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0"/>
  </bookViews>
  <sheets>
    <sheet name="Список телефонов" sheetId="1" r:id="rId1"/>
  </sheets>
  <definedNames>
    <definedName name="_xlnm.Print_Titles" localSheetId="0">'Список телефонов'!$2:$2</definedName>
    <definedName name="ЗаголовокСтолбца1">'Список телефонов'!$B$4</definedName>
    <definedName name="ЗаголовокСтроки1..I1">'Список телефонов'!$H$1</definedName>
  </definedNames>
  <calcPr fullCalcOnLoad="1"/>
</workbook>
</file>

<file path=xl/sharedStrings.xml><?xml version="1.0" encoding="utf-8"?>
<sst xmlns="http://schemas.openxmlformats.org/spreadsheetml/2006/main" count="1624" uniqueCount="1120">
  <si>
    <t>Список телефонов сотрудников</t>
  </si>
  <si>
    <t>Последнее обновление:</t>
  </si>
  <si>
    <t>Должность</t>
  </si>
  <si>
    <t>ФИО</t>
  </si>
  <si>
    <t>Адрес</t>
  </si>
  <si>
    <t>Рабочий телефон</t>
  </si>
  <si>
    <t>Рабочая почта</t>
  </si>
  <si>
    <t xml:space="preserve">Офис президента БФУ им. И. Канта                                                            </t>
  </si>
  <si>
    <t>Директор</t>
  </si>
  <si>
    <t>Голомаздина Ольга Витальевна</t>
  </si>
  <si>
    <t>ул. Гайдара, 6, НТП «Фабрика», офис 208</t>
  </si>
  <si>
    <t>313-301, 8881</t>
  </si>
  <si>
    <t>Помощник президента</t>
  </si>
  <si>
    <t>Маткова Наталья Вячеславовна</t>
  </si>
  <si>
    <t>313-301, 8882</t>
  </si>
  <si>
    <t>Единый номер офиса президента</t>
  </si>
  <si>
    <t>Ректорат</t>
  </si>
  <si>
    <t xml:space="preserve"> </t>
  </si>
  <si>
    <t>Помощник ректора</t>
  </si>
  <si>
    <t>Иваненко Ирина Александровна</t>
  </si>
  <si>
    <t>1 корпус, 204 кабинет</t>
  </si>
  <si>
    <t>Делопроизводитель</t>
  </si>
  <si>
    <t>Ковальчук Анна Дмитриевна</t>
  </si>
  <si>
    <t>Проректор по экономике и развитию</t>
  </si>
  <si>
    <t>Мялкина Елена Васильевна</t>
  </si>
  <si>
    <t>1 корпус, 214 кабинет</t>
  </si>
  <si>
    <t>Главный бухгалтер</t>
  </si>
  <si>
    <t>Ромель Татьяна Чеславовна</t>
  </si>
  <si>
    <t>Помощник проректора по экономике и развитию и Главного бухгалтера</t>
  </si>
  <si>
    <t>Деменкова Полина Павловна</t>
  </si>
  <si>
    <t>1 корпус, 214 кабине</t>
  </si>
  <si>
    <t>Проректор по образовательной деятельности</t>
  </si>
  <si>
    <t>Фильченкова Ирина Федоровна</t>
  </si>
  <si>
    <t>1 корпус, 211 кабинет</t>
  </si>
  <si>
    <t>Проректор по развитию инфраструктуры</t>
  </si>
  <si>
    <t>Усманова Ольга Леонидовна</t>
  </si>
  <si>
    <t>1 корпус, 209 кабинет</t>
  </si>
  <si>
    <t>Помощник проректора по образовательной деятельности и Проректора по развитию инфраструктуры</t>
  </si>
  <si>
    <t>Чифина Светлана Игоревна</t>
  </si>
  <si>
    <t>1 корпус, 210 кабинет</t>
  </si>
  <si>
    <t>595-507, 7717</t>
  </si>
  <si>
    <t>Проректор по научной работе</t>
  </si>
  <si>
    <t>Демин Максим Викторович</t>
  </si>
  <si>
    <t>1 корпус, 201 кабинет</t>
  </si>
  <si>
    <t>Проректор по молодежной политике и международному образованию</t>
  </si>
  <si>
    <t>Ким Ольга Михайловна</t>
  </si>
  <si>
    <t>2 корпус, 112 кабинет</t>
  </si>
  <si>
    <t>Помощник проректора по молодежной политике и международному образованию</t>
  </si>
  <si>
    <t>Дорофеева Алиса Сергеевна</t>
  </si>
  <si>
    <t>Заместитель проректора по научной работе-директор института геополитических и региональных исследований</t>
  </si>
  <si>
    <t>Ворожеина Яна Антановна</t>
  </si>
  <si>
    <t>Заместитель ректора по безопасности</t>
  </si>
  <si>
    <t>Цыганков Анатолий Анатольевич</t>
  </si>
  <si>
    <t>2 корпус, 201 кабинет</t>
  </si>
  <si>
    <t>Помощник заместителя ректора по безопасности</t>
  </si>
  <si>
    <t>Рубан Сергей Викторович</t>
  </si>
  <si>
    <t>1 корпус, 220 кабинет</t>
  </si>
  <si>
    <t>Главный специалист по противодействию техническим разведкам</t>
  </si>
  <si>
    <t>Иванишин Андрей Романович</t>
  </si>
  <si>
    <t>2 корпус, 121 кабинет</t>
  </si>
  <si>
    <t>Руководитель аппарата университета</t>
  </si>
  <si>
    <t>Новиков Максим Олегович</t>
  </si>
  <si>
    <t>Служба протокола и официального сопровождения</t>
  </si>
  <si>
    <t>Руководитель службы</t>
  </si>
  <si>
    <t>Тажин Гизат Маратович</t>
  </si>
  <si>
    <t>Служба организации культурных и общеуниверситетских мероприятий</t>
  </si>
  <si>
    <t>Агапова Юлия Игоревна</t>
  </si>
  <si>
    <t>Специалист</t>
  </si>
  <si>
    <t>Черепанов Григорий Андреевич</t>
  </si>
  <si>
    <t>Административные службы</t>
  </si>
  <si>
    <t>Управление организации образовательной деятельности</t>
  </si>
  <si>
    <t>Начальник управления</t>
  </si>
  <si>
    <t>Саберов Рушан Анвярович</t>
  </si>
  <si>
    <t>1 корпус, 106 кабинет</t>
  </si>
  <si>
    <t>Заместитель начальника управления</t>
  </si>
  <si>
    <t>Гуськов Олег Валерьевич</t>
  </si>
  <si>
    <t>Сектор организационно-методического сопровождения образовательных программ</t>
  </si>
  <si>
    <t>Заведующий сектором</t>
  </si>
  <si>
    <t>Азарова Ольга Вячеславовна</t>
  </si>
  <si>
    <t xml:space="preserve">Главный специалист </t>
  </si>
  <si>
    <t>Драгилева Ирина Ивановна</t>
  </si>
  <si>
    <t xml:space="preserve">Менеджер образовательных программ </t>
  </si>
  <si>
    <t>Немцова Александра Александровна</t>
  </si>
  <si>
    <t>Сектор планирования учебного процесса</t>
  </si>
  <si>
    <t>Тутукова Евгения Михайловна</t>
  </si>
  <si>
    <t>1 корпус, 107 кабинет</t>
  </si>
  <si>
    <t>Главный специалист</t>
  </si>
  <si>
    <t>Церех Ольга Олеговна</t>
  </si>
  <si>
    <t>Почивалова Марина Генриховна</t>
  </si>
  <si>
    <t>Ведущий специалист</t>
  </si>
  <si>
    <t>Шиженская Оксана Владимировна</t>
  </si>
  <si>
    <t>Радзевская Полина Дмитриевна</t>
  </si>
  <si>
    <t>Ситейкина Анна Викторовна</t>
  </si>
  <si>
    <t xml:space="preserve">1 корпус, 107 кабинет </t>
  </si>
  <si>
    <t>Центр подготовки и аттестации научно-педагогических кадров</t>
  </si>
  <si>
    <t>Директор центра</t>
  </si>
  <si>
    <t>Лешкевич Наталья Валерьевна</t>
  </si>
  <si>
    <t>Главный специалист центра подготовки и аттестации научно-педагогических кадров, аналитик дирекции стратегического развития</t>
  </si>
  <si>
    <t>Тукач Владислав Сергеевич</t>
  </si>
  <si>
    <t>2 корпус, 120 кабинет</t>
  </si>
  <si>
    <t>Центр трансформации образовательного пространства</t>
  </si>
  <si>
    <t>Русакова Анастасия Вячеславовна</t>
  </si>
  <si>
    <t>Менеджер проектов центра трансформации образовательного пространства</t>
  </si>
  <si>
    <t>Бунькова Алёна Николаевна</t>
  </si>
  <si>
    <t>Служба документационного обеспечения</t>
  </si>
  <si>
    <t>Брух Яков Робертович</t>
  </si>
  <si>
    <t>1 корпус, 115 кабинет</t>
  </si>
  <si>
    <t>Заведующий архивом</t>
  </si>
  <si>
    <t>Фольгардт Лариса Юрьевна</t>
  </si>
  <si>
    <t>ул. Генерал-лейтенанта Озерова, 57</t>
  </si>
  <si>
    <t>Делопроизводитель)</t>
  </si>
  <si>
    <t>Воронкова Анна Александровна</t>
  </si>
  <si>
    <t>Специалист по управлению документацией (входящая и исходящая почта)</t>
  </si>
  <si>
    <t>Таравкова Екатерина Сергеевна</t>
  </si>
  <si>
    <t>Специалист по управлению документацией (исходящая документация)</t>
  </si>
  <si>
    <t>Бородина Анастасия Игоревна</t>
  </si>
  <si>
    <t>Единый номер службы документационного обеспечения</t>
  </si>
  <si>
    <t>7610, 595-597</t>
  </si>
  <si>
    <t>Юридическая служба</t>
  </si>
  <si>
    <t>Карплюк Юлия Сергеевна</t>
  </si>
  <si>
    <t>1 корпус, 112 кабинет</t>
  </si>
  <si>
    <t>Ведущий юрисконсульт</t>
  </si>
  <si>
    <t>Куликова Елена Александровна</t>
  </si>
  <si>
    <t>1 корпус, 113 кабинет</t>
  </si>
  <si>
    <t>Бобокина Ирина Васильевна</t>
  </si>
  <si>
    <t>Юрисконсульт</t>
  </si>
  <si>
    <t>Осканова Мария Ованезовна</t>
  </si>
  <si>
    <t>1 корпус, 104 кабинет</t>
  </si>
  <si>
    <t>Служба закупок</t>
  </si>
  <si>
    <t>Ягольницкая Дарья Сергеевна</t>
  </si>
  <si>
    <t>1 корпус, 100 кабинет</t>
  </si>
  <si>
    <t>Специалист в сфере закупок</t>
  </si>
  <si>
    <t>Жарикова Татьяна Олеговна</t>
  </si>
  <si>
    <t>Экономист службы закупок</t>
  </si>
  <si>
    <t>Данцева Наталья Михайловна</t>
  </si>
  <si>
    <t>Кадровая служба</t>
  </si>
  <si>
    <t>Улахович Татьяна Олеговна</t>
  </si>
  <si>
    <t>Заместитель руководителя службы</t>
  </si>
  <si>
    <t>Смирнова Елена Станиславовна</t>
  </si>
  <si>
    <t>Удалова Мария Валерьевна</t>
  </si>
  <si>
    <t>Волошина Наталья Вячеславовна</t>
  </si>
  <si>
    <t>Альмеева Валентина Александровна</t>
  </si>
  <si>
    <t>Тимошенко Оксана Владимировна</t>
  </si>
  <si>
    <t>Терешко Александр Геннадьевич</t>
  </si>
  <si>
    <t>Романова Лилия Вячеславовна</t>
  </si>
  <si>
    <t>Финансово-аналитическая служба</t>
  </si>
  <si>
    <t>Соболь Елена Владимировна</t>
  </si>
  <si>
    <t>1 корпус, 102 кабинет</t>
  </si>
  <si>
    <t>Группа финансово-экономического сопровождения исполнения бюджета</t>
  </si>
  <si>
    <t>Руководитель группы</t>
  </si>
  <si>
    <t>Кузнецова Алена Андреевна</t>
  </si>
  <si>
    <t>1 корпус, 101 кабинет</t>
  </si>
  <si>
    <t>Ведущий экономист</t>
  </si>
  <si>
    <t>Чернецкая Елена Адамовна</t>
  </si>
  <si>
    <t>Экономист</t>
  </si>
  <si>
    <t>Налбандян Наира Арменовна</t>
  </si>
  <si>
    <t>Группа бюджетирования и финансового планирования</t>
  </si>
  <si>
    <t>Заместитель руководителя службы-руководитель группы</t>
  </si>
  <si>
    <t>Казьминская Анастасия Борисовна</t>
  </si>
  <si>
    <t>1 корпус, 111 кабинет</t>
  </si>
  <si>
    <t>Дубинина Наталья Витальевна</t>
  </si>
  <si>
    <t>1 корпус, 103 кабинет</t>
  </si>
  <si>
    <t>Вельмякина Татьяна Ивановна</t>
  </si>
  <si>
    <t>Убель Екатерина Петровна</t>
  </si>
  <si>
    <t>Группа финансового контроля</t>
  </si>
  <si>
    <t>Круженкова Надежда Васильевна</t>
  </si>
  <si>
    <t>1 корпус, 218 кабинет</t>
  </si>
  <si>
    <t>Группа платежей и расчетов по обязательствам</t>
  </si>
  <si>
    <t>Изъюрова Яна Алексеевна</t>
  </si>
  <si>
    <t>Ведущий бухгалтер</t>
  </si>
  <si>
    <t>Кормишина Татьяна Анатольевна</t>
  </si>
  <si>
    <t>Стрижак Ангелина Андреевна</t>
  </si>
  <si>
    <t>Лунина Дарья Сергеевна</t>
  </si>
  <si>
    <t>Служба бухгалтерского учета</t>
  </si>
  <si>
    <t>Руководитель службы-заместитель главного бухгалтера</t>
  </si>
  <si>
    <t>Никифорова Ирина Николаевна</t>
  </si>
  <si>
    <t>1 корпус, 212 кабинет</t>
  </si>
  <si>
    <t>Кушнир Лариса Александровна</t>
  </si>
  <si>
    <t>1 корпус, 217 кабинет</t>
  </si>
  <si>
    <t>Группа расчетов и отчетности по оплате труда, стипендиям и социальным выплатам</t>
  </si>
  <si>
    <t>Белевич Вера Васильевна</t>
  </si>
  <si>
    <t>Канева Елена Чеславовна</t>
  </si>
  <si>
    <t>Смирнова Татьяна Павловна</t>
  </si>
  <si>
    <t>Бухгалтер</t>
  </si>
  <si>
    <t>Мусиенко Ольга</t>
  </si>
  <si>
    <t>Незнанова Ольга Евгеньевна</t>
  </si>
  <si>
    <t>Ямщикова Наталья Григорьевна</t>
  </si>
  <si>
    <t>Группа расчетов по доходам и налоговому учету</t>
  </si>
  <si>
    <t>Кириллова Вероника Александровна</t>
  </si>
  <si>
    <t>1 корпус, 222 кабинет</t>
  </si>
  <si>
    <t>Аксенова Екатерина Аркадьевна</t>
  </si>
  <si>
    <t>Волошина Екатерина Геннадьевна</t>
  </si>
  <si>
    <t>Давлатшина Анастасия Ринатовна</t>
  </si>
  <si>
    <t>Группа учета нефинансовых активов</t>
  </si>
  <si>
    <t>Девятова Зильфира Раисовна</t>
  </si>
  <si>
    <t>1 корпус, 208 кабинет</t>
  </si>
  <si>
    <t>Заместитель руководителя группы</t>
  </si>
  <si>
    <t>Демчишина Елена Юрьевна</t>
  </si>
  <si>
    <t>Лествиг Ольга Леонидовна</t>
  </si>
  <si>
    <t>Кочеткова Елена Францевна</t>
  </si>
  <si>
    <t>Группа исполнения бюджета и управленческого учета</t>
  </si>
  <si>
    <t>Леонова Оксана Владимировна</t>
  </si>
  <si>
    <t>Улагашева Инесса Игоревна</t>
  </si>
  <si>
    <t>Сидоренко Кристина Андреевна</t>
  </si>
  <si>
    <t>Группа наличных расчетов и денежных документов</t>
  </si>
  <si>
    <t>Папкова Алла Алексеевна</t>
  </si>
  <si>
    <t>Сухова Валентина Ивановна</t>
  </si>
  <si>
    <t>Бухгалтер-кассир</t>
  </si>
  <si>
    <t>Чуманова Наталья Игоревна</t>
  </si>
  <si>
    <t>1 корпус, касса</t>
  </si>
  <si>
    <t>Служба по гражданской обороне, чрезвычайным ситуациям и комплексной безопасности</t>
  </si>
  <si>
    <t>Светогор Сергей Валентинович</t>
  </si>
  <si>
    <t>1 корпус, 105 кабинет</t>
  </si>
  <si>
    <t>Ситуационный центр по гражданской обороне, чрезвычайным ситуациям и комплексной безопасности</t>
  </si>
  <si>
    <t>Главный специалист по ГО и ЧС</t>
  </si>
  <si>
    <t>Мужаев Олег Александрович</t>
  </si>
  <si>
    <t>Старший оперативный дежурный</t>
  </si>
  <si>
    <t>Бурмистров Александр Германович</t>
  </si>
  <si>
    <t>Группа по ГОЧС и КБ</t>
  </si>
  <si>
    <t>Ведущий специалист по ГО и ЧС</t>
  </si>
  <si>
    <t>Шумилов Алексей Геннадьевич</t>
  </si>
  <si>
    <t>Многофункциональный центр БФУ им. И. Канта</t>
  </si>
  <si>
    <t>Директор многофункционального центра</t>
  </si>
  <si>
    <t>Ивлева Оксана Валерьевна</t>
  </si>
  <si>
    <t>2 корпус, 122 кабинет</t>
  </si>
  <si>
    <t>Заместитель директора многофункционального центра</t>
  </si>
  <si>
    <t>Падерина Елена Геннадьевна</t>
  </si>
  <si>
    <t>Мартынюк Анна Геннадьевна</t>
  </si>
  <si>
    <t>Кравцова Варвара Дмитриевна</t>
  </si>
  <si>
    <t>595-595</t>
  </si>
  <si>
    <t>Международный офис</t>
  </si>
  <si>
    <t>Гербер Дарья Ефимовна</t>
  </si>
  <si>
    <t>2 корпус, 119 кабинет</t>
  </si>
  <si>
    <t>Отдел интернационализации и международного партнерства</t>
  </si>
  <si>
    <t xml:space="preserve"> Куценко Елена Арсеньевна</t>
  </si>
  <si>
    <t>Лопашенкова Татьяна Владимировна</t>
  </si>
  <si>
    <t>Скрябина Ксения Владимировна</t>
  </si>
  <si>
    <t>Санжиева Цырма Пирангалаевна</t>
  </si>
  <si>
    <t>Отдел по работе с иностранными обучающимися</t>
  </si>
  <si>
    <t>И.О. Начальника отдела</t>
  </si>
  <si>
    <t>Денисова Ксения Романовна</t>
  </si>
  <si>
    <t>Ивакина Валерия Александровна</t>
  </si>
  <si>
    <t>Микушина Ольга Ивановна</t>
  </si>
  <si>
    <t>Сектор визово-миграционной поддержки</t>
  </si>
  <si>
    <t>Цукан Наталия Сергеевна</t>
  </si>
  <si>
    <t>2 корпус, 114 кабинет</t>
  </si>
  <si>
    <t>Миргородская Анна Сергеевна</t>
  </si>
  <si>
    <t>Межеловская Марина Олеговна</t>
  </si>
  <si>
    <t>Управление нового набора</t>
  </si>
  <si>
    <t>Лисогор Максим Николаевич</t>
  </si>
  <si>
    <t>2 корпус, 117 кабинет</t>
  </si>
  <si>
    <t>Минкова Екатерина Семеновна</t>
  </si>
  <si>
    <t>2 корпус, 116 кабинет</t>
  </si>
  <si>
    <t>Заведующий сектором организации довузовской подготовки</t>
  </si>
  <si>
    <t>Швец Яна Владимировна</t>
  </si>
  <si>
    <t>Мальченко Валерия Николаевна</t>
  </si>
  <si>
    <t>Лесик Мария Владимировна</t>
  </si>
  <si>
    <t>Гайворонская Виктория Юрьевна</t>
  </si>
  <si>
    <t>Специалист по работе с иностранными абитуриентами</t>
  </si>
  <si>
    <t>Шилова Екатерина Сергеевна</t>
  </si>
  <si>
    <t>Проектный офис</t>
  </si>
  <si>
    <t>Житиневич Дмитрий Геннадьевич</t>
  </si>
  <si>
    <t>2 корпус, 111 кабинет</t>
  </si>
  <si>
    <t>Заместитель директора</t>
  </si>
  <si>
    <t>Полупан Ксения Леонидовна</t>
  </si>
  <si>
    <t>Балабина Виктория Юрьевна</t>
  </si>
  <si>
    <t>Торосян Маргарита Владимировна</t>
  </si>
  <si>
    <t>PR - офис</t>
  </si>
  <si>
    <t xml:space="preserve">Директор </t>
  </si>
  <si>
    <t xml:space="preserve">Вишняков Александр Сергеевич </t>
  </si>
  <si>
    <t>Титова Александра Витальевна</t>
  </si>
  <si>
    <t xml:space="preserve">Жигулин Денис Павлович </t>
  </si>
  <si>
    <t xml:space="preserve">Бойнегри Ирина Андреевна </t>
  </si>
  <si>
    <t>Стажер</t>
  </si>
  <si>
    <t>Башкатова Ида Борисовна</t>
  </si>
  <si>
    <t>Сектор стратегического развития</t>
  </si>
  <si>
    <t>Руководитель сектора</t>
  </si>
  <si>
    <t>Ажинов Данил Геннадьевич</t>
  </si>
  <si>
    <t>Заместитель руководителя</t>
  </si>
  <si>
    <t>Юдина Маргарита Сергеевна</t>
  </si>
  <si>
    <t>2 корпус, 220а кабинет</t>
  </si>
  <si>
    <t>Центр научных проектов и программ</t>
  </si>
  <si>
    <t>Главный специалист центра научных проектов и программ, ведущий аналитик дирекции стратегического развития</t>
  </si>
  <si>
    <t>Еровенко Дмитрий Владимирович</t>
  </si>
  <si>
    <t>Главный специалист центра научных проектов и программ</t>
  </si>
  <si>
    <t>Ивочкина Людмила Васильевна</t>
  </si>
  <si>
    <t>Ведущий специалист центра научных проектов и программ, аналитик дирекции стратегического развития</t>
  </si>
  <si>
    <t>Лапшова Татьяна Евгеньевна</t>
  </si>
  <si>
    <t>Ведущий специалист центра научных проектов и программ</t>
  </si>
  <si>
    <t>Лизогуб Анастасия Андреевна</t>
  </si>
  <si>
    <t>Центр развития публикационной активности</t>
  </si>
  <si>
    <t>Пекер Ирина Юрьевна</t>
  </si>
  <si>
    <t>2 корпус, 104 кабинет</t>
  </si>
  <si>
    <t>Отдел научных публикаций и непериодических изданий</t>
  </si>
  <si>
    <t>Заместитель начальника отдела</t>
  </si>
  <si>
    <t>Апполинарова Анастасия Вячеславовна</t>
  </si>
  <si>
    <t>Аналитический центр</t>
  </si>
  <si>
    <t>Григорян Анет Арменовна</t>
  </si>
  <si>
    <t>2 корпус, 107 кабинет</t>
  </si>
  <si>
    <t>Заместитель директора центра</t>
  </si>
  <si>
    <t>Баринова Наталья Викторовна</t>
  </si>
  <si>
    <t>Ананьева Алина Андреевна</t>
  </si>
  <si>
    <t>Центр научно-технической информации</t>
  </si>
  <si>
    <t>Белова Анна Валерьевна</t>
  </si>
  <si>
    <t>2 корпус, 109 кабинет</t>
  </si>
  <si>
    <t>Специалист центра научно-технической информации</t>
  </si>
  <si>
    <t>Андреев Кирилл Александрович</t>
  </si>
  <si>
    <t>2 корпус, 105 кабинет</t>
  </si>
  <si>
    <t>Ведущий патентовед центра научно-технической информации</t>
  </si>
  <si>
    <t>Бессонова Надежда Анатольевна</t>
  </si>
  <si>
    <t>Главный специалист центра научно-технической информации</t>
  </si>
  <si>
    <t>Гаева Дарья Владимировна</t>
  </si>
  <si>
    <t>Латышева Екатерина Сергеевна</t>
  </si>
  <si>
    <t>Издательство</t>
  </si>
  <si>
    <t>Директор полиграфического центра</t>
  </si>
  <si>
    <t>Блазаренас Юрий Иозо</t>
  </si>
  <si>
    <t xml:space="preserve">ул. Гайдара, 6,  каб 205
</t>
  </si>
  <si>
    <t>Начальник отдела-главный редактор издательства</t>
  </si>
  <si>
    <t>Иванова Евгения Тагировна</t>
  </si>
  <si>
    <t xml:space="preserve">Ул. Гайдара, 6, каб. 206 </t>
  </si>
  <si>
    <t>Программист издательства</t>
  </si>
  <si>
    <t>Винокурова Галина Ивановна</t>
  </si>
  <si>
    <t>Ул. Гайдара, 6</t>
  </si>
  <si>
    <t xml:space="preserve">Ведущий редактор издательства </t>
  </si>
  <si>
    <t>Малеваная-Митарджян Дарья Александровна</t>
  </si>
  <si>
    <t>Центр студенческой науки</t>
  </si>
  <si>
    <t>Костенков Иван Алексеевич</t>
  </si>
  <si>
    <t>2 корпус, 316 кабинет</t>
  </si>
  <si>
    <t>Гайворонская Алина Витальевна</t>
  </si>
  <si>
    <t>Управления информационной инфраструктуры</t>
  </si>
  <si>
    <t>Манухов Алексей Николаевич</t>
  </si>
  <si>
    <t>Отдел технической поддержки учебного и административного процессов</t>
  </si>
  <si>
    <t>Начальник отдела</t>
  </si>
  <si>
    <t>Акеев Роман Константинович</t>
  </si>
  <si>
    <t>Специалист по технической безопасности</t>
  </si>
  <si>
    <t>Сафронов Игорь Валерьевич</t>
  </si>
  <si>
    <t>Инженер</t>
  </si>
  <si>
    <t>Герасименок Антон Евгеньевич</t>
  </si>
  <si>
    <t>Фазлиев Равиль Ахатович</t>
  </si>
  <si>
    <t>2 корпус, 416б кабинет</t>
  </si>
  <si>
    <t>Инженер по безопастности</t>
  </si>
  <si>
    <t>Отдел сетевого и системного администрирования</t>
  </si>
  <si>
    <t>Брусов Иван Васильевич</t>
  </si>
  <si>
    <t>Бессонов Владимир Александрович</t>
  </si>
  <si>
    <t>2 корпус, 320 кабинет</t>
  </si>
  <si>
    <t>Сектор информационной безопасности и документационного обеспечения</t>
  </si>
  <si>
    <t>Начальник сектора</t>
  </si>
  <si>
    <t>Чепига Владислав Юрьевич</t>
  </si>
  <si>
    <t>Инженер по информационной безопасности</t>
  </si>
  <si>
    <t>Парусенко Игорь Андреевич</t>
  </si>
  <si>
    <t>Специалист по информационной безопасности</t>
  </si>
  <si>
    <t>Гудкова Анастасия Николаевна</t>
  </si>
  <si>
    <t>Отдел разработок программного обеспечения</t>
  </si>
  <si>
    <t>Данилин Александр Николаевич</t>
  </si>
  <si>
    <t>2 корпус, 110 кабинет</t>
  </si>
  <si>
    <t>Программист</t>
  </si>
  <si>
    <t>Иванов Владиславас Олегович</t>
  </si>
  <si>
    <t>Сектор социально-экономической поддержки студентов</t>
  </si>
  <si>
    <t>Краснова Алиса Игоревна</t>
  </si>
  <si>
    <t>10 корпус, 14 кабинет</t>
  </si>
  <si>
    <t>Медведева Людмила Александровна</t>
  </si>
  <si>
    <t>Кравцова Мария Алексеевна</t>
  </si>
  <si>
    <t>595-533</t>
  </si>
  <si>
    <t>Центр карьеры</t>
  </si>
  <si>
    <t xml:space="preserve">Директор центра </t>
  </si>
  <si>
    <t>Алексюк Алина Борисовна</t>
  </si>
  <si>
    <t>10 корпус, 14а кабинет</t>
  </si>
  <si>
    <t xml:space="preserve">Заместитель директора центра </t>
  </si>
  <si>
    <t>Захарова Валентина</t>
  </si>
  <si>
    <t>Сашнёва Анастасия Сергеевна</t>
  </si>
  <si>
    <t>Управление внеучебной деятельности БФУ им. И. Канта</t>
  </si>
  <si>
    <t>Шевелев Борис Евгеньевич</t>
  </si>
  <si>
    <t>6 корпус ("Студхаус"), 
214 кабинет</t>
  </si>
  <si>
    <t>Центр молодежных инициатив</t>
  </si>
  <si>
    <t>Руководитель центра</t>
  </si>
  <si>
    <t>Климентьева Алина Васильевна</t>
  </si>
  <si>
    <t>6 корпус ("Студхаус"), 
211 кабинет</t>
  </si>
  <si>
    <t>Герасименко Мария Ивановна</t>
  </si>
  <si>
    <t>Баданина Екатерина Андреевна</t>
  </si>
  <si>
    <t>313-314</t>
  </si>
  <si>
    <t>Центр развития студенческого потенциала</t>
  </si>
  <si>
    <t>Кириенко Юлия Константиновна</t>
  </si>
  <si>
    <t>6 корпус ("Студхаус"), 
202 кабинет</t>
  </si>
  <si>
    <t>Ольхова Дарья Павловна</t>
  </si>
  <si>
    <t>Центр патриотического воспитания</t>
  </si>
  <si>
    <t>Меркулов Сергей Анатольевич</t>
  </si>
  <si>
    <t>Клименко Юлия Сергеевна</t>
  </si>
  <si>
    <t>Отдел мобилизационной подготовки</t>
  </si>
  <si>
    <t>Шкиль Юрий Иванович</t>
  </si>
  <si>
    <t>10 корпус, 15 кабинет</t>
  </si>
  <si>
    <t>Саунорюс Ольга Александровна</t>
  </si>
  <si>
    <t>Старший инспектор</t>
  </si>
  <si>
    <t>Андреев Александр Анатольевич</t>
  </si>
  <si>
    <t>Военный учебный центр</t>
  </si>
  <si>
    <t>ОНК "Институт высоких технологий", ул. А. Невского 14</t>
  </si>
  <si>
    <t>Руководитель кластера</t>
  </si>
  <si>
    <t>Юров Артём Валерьянович</t>
  </si>
  <si>
    <t>2 корпус, 404 кабинет</t>
  </si>
  <si>
    <t>Заместитель руководителя кластера</t>
  </si>
  <si>
    <t>Шпилевой Андрей Алексеевич</t>
  </si>
  <si>
    <t>Советник руководителя кластера</t>
  </si>
  <si>
    <t>Корягин Сергей Иванович</t>
  </si>
  <si>
    <t xml:space="preserve"> 27 корпус, 206а кабинет</t>
  </si>
  <si>
    <t>Документовед</t>
  </si>
  <si>
    <t>Радута Валерия Павловна</t>
  </si>
  <si>
    <t>Савельева Ольга Александровна</t>
  </si>
  <si>
    <t xml:space="preserve">2 корпус, 404 кабинет </t>
  </si>
  <si>
    <t>Доцент с ученой степенью кандидат наук</t>
  </si>
  <si>
    <t>Савченко Михаил Петрович</t>
  </si>
  <si>
    <t xml:space="preserve">2 корпус, 304 кабинет </t>
  </si>
  <si>
    <t>Профессор с ученой степенью доктор наук</t>
  </si>
  <si>
    <t>Захаров Вениамин Ефимович</t>
  </si>
  <si>
    <t>2 корпус, 323 кабинет</t>
  </si>
  <si>
    <t>Профессор (исследователь) ВМУ</t>
  </si>
  <si>
    <t>Снигирёв Анатолий Александрович</t>
  </si>
  <si>
    <t>32 корпус, 312 кабинет</t>
  </si>
  <si>
    <t>Высшая школа компьютерных наук и прикладной математики</t>
  </si>
  <si>
    <t>Директор Высшей школы компьютерных наук и прикладной математики</t>
  </si>
  <si>
    <t>Верещагин Михаил Дмитриевич</t>
  </si>
  <si>
    <t>2 корпус, 425 кабинет</t>
  </si>
  <si>
    <t>Руководитель образовательных программ</t>
  </si>
  <si>
    <t>Ставицкая Екатерина Петровна</t>
  </si>
  <si>
    <t>2 корпус, 420 кабинет</t>
  </si>
  <si>
    <t>Константинова Ирина Александровна</t>
  </si>
  <si>
    <t>2 корпус, 222 кабинет</t>
  </si>
  <si>
    <t>Ткаченко Сергей Николаевич</t>
  </si>
  <si>
    <t>2 корпус, 223 кабинет</t>
  </si>
  <si>
    <t>Высшая школа междисциплинарных исследований</t>
  </si>
  <si>
    <t>Директор высшей школы междисциплинарных исследований и инжиниринга</t>
  </si>
  <si>
    <t>Родионова Валерия Викторовна</t>
  </si>
  <si>
    <t>32 корпус, 402 кабинет</t>
  </si>
  <si>
    <t>Картушина Ирина Геннадьевна</t>
  </si>
  <si>
    <t xml:space="preserve"> 27 корпус, 207в кабинет</t>
  </si>
  <si>
    <t>Сагателян Нарине Хореновна</t>
  </si>
  <si>
    <t xml:space="preserve"> 27 корпус, 203 кабинет</t>
  </si>
  <si>
    <t>Высшая школа физических проблем и технологий (ВШФПиТ), ул. г-л. Озерова, 57</t>
  </si>
  <si>
    <t>Директор высшей школы физических проблем и технологий (ВШФПиТ)</t>
  </si>
  <si>
    <t>Либерман Ирина Владимировна</t>
  </si>
  <si>
    <t xml:space="preserve"> 27 корпус, 206в кабинет
2 корпус, 203 кабинет</t>
  </si>
  <si>
    <t>6005
4501</t>
  </si>
  <si>
    <t>Руководитель образовательных программ ВШФПиТ</t>
  </si>
  <si>
    <t xml:space="preserve"> 27 корпус, 207б кабинет</t>
  </si>
  <si>
    <t>Никитина Альбина Альбертовна</t>
  </si>
  <si>
    <t xml:space="preserve"> 27 корпус, 206 кабинет</t>
  </si>
  <si>
    <t>6001, 916-510 (факс)</t>
  </si>
  <si>
    <t>Савина Юлия Эдуардовна</t>
  </si>
  <si>
    <t>6001, 595-585</t>
  </si>
  <si>
    <t>Богданова Анна Андреевна</t>
  </si>
  <si>
    <t xml:space="preserve"> 27 корпус, 207а кабинет</t>
  </si>
  <si>
    <t>Институт живых систем, ул. Университетская 2</t>
  </si>
  <si>
    <t>Директор института</t>
  </si>
  <si>
    <t>Бабич Ольга Олеговна</t>
  </si>
  <si>
    <t>3 корпус, 219 кабинет</t>
  </si>
  <si>
    <t>Заместитель директора по науке</t>
  </si>
  <si>
    <t>Пунгин Артем Викторович</t>
  </si>
  <si>
    <t>3 корпус, 228 кабинет</t>
  </si>
  <si>
    <t>Заместитель директора по учебной работе</t>
  </si>
  <si>
    <t>Ваколюк Ирина Анатольевна</t>
  </si>
  <si>
    <t>3 корпус, 207 кабинет</t>
  </si>
  <si>
    <t>Ведущий документовед (Бакалавриат, магистры по всем направлениям подготовки института живых систем)</t>
  </si>
  <si>
    <t>3 корпус, 130 кабинет</t>
  </si>
  <si>
    <t>Федорова Ирина Георгиевна</t>
  </si>
  <si>
    <t xml:space="preserve">Ведущий менеджер </t>
  </si>
  <si>
    <t>Калинина Евгения Анатольевна</t>
  </si>
  <si>
    <t xml:space="preserve">Менеджер </t>
  </si>
  <si>
    <t>Ушакова Людмила Олеговна</t>
  </si>
  <si>
    <t>Менеджер</t>
  </si>
  <si>
    <t>Коновалова Кристина Вячеславовна</t>
  </si>
  <si>
    <t xml:space="preserve">Лаборатория микробиологии и биотехнологий </t>
  </si>
  <si>
    <t>Заведующий лабораторией</t>
  </si>
  <si>
    <t>Сухих Станислав Алексеевич</t>
  </si>
  <si>
    <t>Научно-образовательный центр "Геоэкология и морское природопользование"</t>
  </si>
  <si>
    <t>Баширова Лейла Джангировна</t>
  </si>
  <si>
    <t>3 корпус, 203 кабинет</t>
  </si>
  <si>
    <t>Преподавательская</t>
  </si>
  <si>
    <t>Центр развития современных компетенций детей</t>
  </si>
  <si>
    <t>Петрова Татьяна Эдуардовна</t>
  </si>
  <si>
    <t>3 корпус, 318а кабинет</t>
  </si>
  <si>
    <t>Елисеева Елена Викторовна</t>
  </si>
  <si>
    <t>Администратор</t>
  </si>
  <si>
    <t>Авдеева Ольга Николаевна</t>
  </si>
  <si>
    <t>3 корпус, 319а кабинет</t>
  </si>
  <si>
    <t>Методист</t>
  </si>
  <si>
    <t>Ясинская Екатерина Андреевна</t>
  </si>
  <si>
    <t>Институт гуманитарных наук, ул. Чернышевского 56</t>
  </si>
  <si>
    <t>Цвигун Татьяна Валентиновна</t>
  </si>
  <si>
    <t>4 корпус, 25а кабинет</t>
  </si>
  <si>
    <t>Сивкова Анна Вадимовна</t>
  </si>
  <si>
    <t>4 корпус, 30 кабинет</t>
  </si>
  <si>
    <t>Технический секретарь диссертационных советов</t>
  </si>
  <si>
    <t>Галичева Татьяна Олеговна</t>
  </si>
  <si>
    <t>4 корпус, 17 кабинет</t>
  </si>
  <si>
    <t>Ведущий менеджер основной образовательной программы (История, Философия)</t>
  </si>
  <si>
    <t>Дементьев Илья Олегович</t>
  </si>
  <si>
    <t>4 корпус, 31а кабинет</t>
  </si>
  <si>
    <t>Ведущий менеджер основной образовательной программы (Лингвистика)</t>
  </si>
  <si>
    <t>Томашевская Ирина Валерьевна</t>
  </si>
  <si>
    <t>5 корпус, 308 кабинет</t>
  </si>
  <si>
    <t>Ведущий менеджер основной образовательной программы (Филология, Документоведение и архивоведение)</t>
  </si>
  <si>
    <t>Овчинникова Лада Олеговна</t>
  </si>
  <si>
    <t>4 корпус, 30а кабинет</t>
  </si>
  <si>
    <t>Ведущий документовед / документовед (История, Философия)</t>
  </si>
  <si>
    <t>Медюшко Марина Игоревна</t>
  </si>
  <si>
    <t xml:space="preserve">Документовед (Журналистика, Реклама и связи с общественностью, Политология) </t>
  </si>
  <si>
    <t>Амитова Лилиана Борисовна</t>
  </si>
  <si>
    <t>5 корпус, 207а кабинет</t>
  </si>
  <si>
    <t>Документовед (Филология, Документоведение и архивоведение)</t>
  </si>
  <si>
    <t>Шумакова Милана Сергеевна</t>
  </si>
  <si>
    <t>4 корпус, 28а кабинет</t>
  </si>
  <si>
    <t>Документовед (Лингвистика)</t>
  </si>
  <si>
    <t>Хорохорина Софья Евгеньевна</t>
  </si>
  <si>
    <t>Мясникова Виктория Эдуардовна</t>
  </si>
  <si>
    <t>Менеджер по расписанию / Документовед (Социология)</t>
  </si>
  <si>
    <t>Гоголева Инна Сергеевна</t>
  </si>
  <si>
    <t>Менеджер по расписанию</t>
  </si>
  <si>
    <t>Круглякова Ирина Евгеньевна</t>
  </si>
  <si>
    <t>4 корпус, 19 кабинет</t>
  </si>
  <si>
    <t xml:space="preserve">Центр русского языка </t>
  </si>
  <si>
    <t>Лаборант-исследователь</t>
  </si>
  <si>
    <t>Зиновьева Регина Владимировна</t>
  </si>
  <si>
    <t>4 корпус, 01 кабинет</t>
  </si>
  <si>
    <t>Сапрычева Вера Витальевна</t>
  </si>
  <si>
    <t xml:space="preserve">Центр социально-гуманитарной информатики </t>
  </si>
  <si>
    <t>Баранова Елена Вячеславовна</t>
  </si>
  <si>
    <t>4 корпус, 35 кабинет</t>
  </si>
  <si>
    <t>Научный сотрудник</t>
  </si>
  <si>
    <t>Маслов Виталий Николаевич</t>
  </si>
  <si>
    <t>Мл.научный сотрудник</t>
  </si>
  <si>
    <t>Саенко Ангелина Вячеславовна</t>
  </si>
  <si>
    <t>Лопатин Михаил Михайлович</t>
  </si>
  <si>
    <t>Морозов Евгений Борисович</t>
  </si>
  <si>
    <t>Верещагин Вячеслав Алексеевич</t>
  </si>
  <si>
    <t>Ресурсный центр иностранных языков</t>
  </si>
  <si>
    <t>Андреева Наталья Валентиновна</t>
  </si>
  <si>
    <t>5 корпус, 333 кабинет</t>
  </si>
  <si>
    <t>Зав.кабинетом</t>
  </si>
  <si>
    <t>Зейдманис Елена Николаевна</t>
  </si>
  <si>
    <t>Попова Софья Борисовна</t>
  </si>
  <si>
    <t xml:space="preserve">Музей советского детства </t>
  </si>
  <si>
    <t>Научный сотрудник, директор</t>
  </si>
  <si>
    <t>Никитин Никита Сергеевич</t>
  </si>
  <si>
    <t>4 корпус, 02 кабинет</t>
  </si>
  <si>
    <t>Лабратория документной коммуникации</t>
  </si>
  <si>
    <t>Пробст Никита Артурович</t>
  </si>
  <si>
    <t>4 корпус, 23 кабинет</t>
  </si>
  <si>
    <t>Академия Кантиана</t>
  </si>
  <si>
    <t>Научный директор</t>
  </si>
  <si>
    <t>Дмитриева Нина Анатольевна</t>
  </si>
  <si>
    <t>4 корпус, 40 кабинет</t>
  </si>
  <si>
    <t>Старший научный сотрудник</t>
  </si>
  <si>
    <t>Зильбер Андрей Сергеевич</t>
  </si>
  <si>
    <t>Загирняк Михаил Юрьевич</t>
  </si>
  <si>
    <t>Младший научный сотрудник</t>
  </si>
  <si>
    <t>Пушкарский Анатолий Геннадьевич</t>
  </si>
  <si>
    <t>Лаборант</t>
  </si>
  <si>
    <t>Рожин Давид Олегович</t>
  </si>
  <si>
    <t>Старцева Арина</t>
  </si>
  <si>
    <t>Институт образования, ул. Чернышевского 56</t>
  </si>
  <si>
    <t>Бударина Анна Олеговна</t>
  </si>
  <si>
    <t>4 корпус, 7а кабинет</t>
  </si>
  <si>
    <t>Парахина Олеся Владимировна</t>
  </si>
  <si>
    <t>4 корпус, 9/1 кабинет</t>
  </si>
  <si>
    <t>Дегтяренко Ксения Андреевна</t>
  </si>
  <si>
    <t>4 корпус, 4а кабинет</t>
  </si>
  <si>
    <t>Ведущий документовед</t>
  </si>
  <si>
    <t>Голикова Юлия Андреевна</t>
  </si>
  <si>
    <t>4 корпус, 7 кабинет</t>
  </si>
  <si>
    <t>Ведущий менеджер основных образовательных программ (Педагогическое образование, Психолого-педагогичсекое образование, Педагогическое образование (с двумя профилями подготовки))</t>
  </si>
  <si>
    <t>Рогатюк Галина Федоровна</t>
  </si>
  <si>
    <t>4 корпус, 6 кабинет</t>
  </si>
  <si>
    <t>Царева Елизавета Максимовна</t>
  </si>
  <si>
    <t>Ведущий менеджер основных образовательных программ (Психология, Педагогическое образование, Педагогическое образование (с двумя профилями подготовки))</t>
  </si>
  <si>
    <t>Торпакова Елена Александровна</t>
  </si>
  <si>
    <t>4 корпус, 11а кабинет</t>
  </si>
  <si>
    <t>Специалист по учебно-методической работе</t>
  </si>
  <si>
    <t>Сучок Алина Александровна</t>
  </si>
  <si>
    <t>4 корпус, 11 кабинет</t>
  </si>
  <si>
    <t>Социально-педагогическая проектная лаборатория «Проектный инкубатор»</t>
  </si>
  <si>
    <t>Стрельникова Александра Александровна</t>
  </si>
  <si>
    <t>4 корпус, 2 кабинет</t>
  </si>
  <si>
    <t>Высшая школа философии, истории и социальных наук</t>
  </si>
  <si>
    <t>Директор высшей школы</t>
  </si>
  <si>
    <t>Светлов Роман Викторович</t>
  </si>
  <si>
    <t>корпус 4, 9/2 кабинет</t>
  </si>
  <si>
    <t xml:space="preserve">И.о.руководителя образовательных программ (История) </t>
  </si>
  <si>
    <t xml:space="preserve"> корпус 4, 31а кабинет</t>
  </si>
  <si>
    <t>Руководитель образовательных программ  (Политология, социология, социальная работа)</t>
  </si>
  <si>
    <t>Уразбаев Евгений Евгеньевич</t>
  </si>
  <si>
    <t>корпус 5, 207 кабинет</t>
  </si>
  <si>
    <t xml:space="preserve">Руководитель образовательных программ (Философия) </t>
  </si>
  <si>
    <t>Богомолов Алексей Викторович</t>
  </si>
  <si>
    <t>Высшая школа медиа и дизайна</t>
  </si>
  <si>
    <t>Научный руководитель высшей школы</t>
  </si>
  <si>
    <t>Миронов Борис Константинович</t>
  </si>
  <si>
    <t>25 корпус, 8 кабинет</t>
  </si>
  <si>
    <t>Ведущий менеджер ООП (Дизайн)</t>
  </si>
  <si>
    <t>Куканос Ольга Сергеевна</t>
  </si>
  <si>
    <t>Камсина Екатерина Николаевна</t>
  </si>
  <si>
    <t>Высшая школа физической культуры и спорта</t>
  </si>
  <si>
    <t>Воронин Денис Иванович</t>
  </si>
  <si>
    <t>бассейн, корпус 35, 15 кабинет</t>
  </si>
  <si>
    <t>Соболева Лилия Леонидовна</t>
  </si>
  <si>
    <t>Ширшова Елена Олеговна</t>
  </si>
  <si>
    <t>Директор спортивного клуба</t>
  </si>
  <si>
    <t>Покровская Наталья Владимировна</t>
  </si>
  <si>
    <t>Медицинский институт, ул. Боткина 4</t>
  </si>
  <si>
    <t>Коренев Сергей Владимирович</t>
  </si>
  <si>
    <t xml:space="preserve">12 корпус, кабинет 106 </t>
  </si>
  <si>
    <t>Ведущий менеджер основных образовательных программ ВО</t>
  </si>
  <si>
    <t>Князева Екатерина Геннадьевна</t>
  </si>
  <si>
    <t xml:space="preserve">12 корпус, кабинет 107 </t>
  </si>
  <si>
    <t>Ведущий менеджер основных образовательных программ СПО</t>
  </si>
  <si>
    <t>Стрельникова Елена Станиславовна</t>
  </si>
  <si>
    <t xml:space="preserve">12 корпус, кабинет 103 </t>
  </si>
  <si>
    <t>Блюм Светлана Олеговна</t>
  </si>
  <si>
    <t xml:space="preserve">12 корпус, кабинет 104 </t>
  </si>
  <si>
    <t>Арзикулова Светлана Егоровна</t>
  </si>
  <si>
    <t>Специалист медицинского института</t>
  </si>
  <si>
    <t>Бабакишиева Парвана Илхам кызы</t>
  </si>
  <si>
    <t xml:space="preserve">12 корпус, кабинет 207 </t>
  </si>
  <si>
    <t>Дорина Надежда Александровна</t>
  </si>
  <si>
    <t>Кафедра фундаментальной медицины</t>
  </si>
  <si>
    <t xml:space="preserve">Заведующий кафедрой </t>
  </si>
  <si>
    <t>Изранов Владимир Александрович</t>
  </si>
  <si>
    <t>23 корпус, 13 кабинет</t>
  </si>
  <si>
    <t>Старший лаборант</t>
  </si>
  <si>
    <t>Мишенина Людмила Васильевна</t>
  </si>
  <si>
    <t>23 корпус, 12 кабинет</t>
  </si>
  <si>
    <t>Анатомическая</t>
  </si>
  <si>
    <t>23 корпус, 3 кабинет</t>
  </si>
  <si>
    <t>12 корпус, 209 кабинет</t>
  </si>
  <si>
    <t>Отделение по реализации программ СПО по специальностям "Сестринское дело", "Фармация", "Стоматология"</t>
  </si>
  <si>
    <t>Заведующий отделением</t>
  </si>
  <si>
    <t>Царёва Виктория Вячеславовна</t>
  </si>
  <si>
    <t>10 корпус, 43 кабинет</t>
  </si>
  <si>
    <t>Отделение по реализации программ СПО по специальностям "Лечебное дело", "Акушерское дело"</t>
  </si>
  <si>
    <t>Кожевских Елена Анатольевна</t>
  </si>
  <si>
    <t>Самусенок Светлана Юрьевна</t>
  </si>
  <si>
    <t>Отделение высшего образования уровня ординатуры, аспирантуры</t>
  </si>
  <si>
    <t>Заведующая отделением</t>
  </si>
  <si>
    <t>Русина Елена Викторовна</t>
  </si>
  <si>
    <t>12 корпус, 102 кабинет</t>
  </si>
  <si>
    <t>Университетский колледж, ул. Зоологическая 2</t>
  </si>
  <si>
    <t>Директор колледжа</t>
  </si>
  <si>
    <t>Рождественская Зинаида Ивановна</t>
  </si>
  <si>
    <t>24 корпус, 205 кабинет</t>
  </si>
  <si>
    <t>Приёмная Директора колледжа</t>
  </si>
  <si>
    <t>Прокопенко Алина Витальевна</t>
  </si>
  <si>
    <t>Заместитель директора по учебно-воспитательной работе</t>
  </si>
  <si>
    <t>Саратовская Анна Сергеевна</t>
  </si>
  <si>
    <t>24 корпус, 102 кабинет</t>
  </si>
  <si>
    <t>Заведующий отделением адаптации</t>
  </si>
  <si>
    <t>Чистякова Елена Анатольевна</t>
  </si>
  <si>
    <t>24 корпус, 103 кабинет</t>
  </si>
  <si>
    <t>Заместитель заведующего отделением адаптации</t>
  </si>
  <si>
    <t>Коваль Светлана Александровна</t>
  </si>
  <si>
    <t>Заведующий отделением «Инженерные сооружения»</t>
  </si>
  <si>
    <t>Кац Татьяна Михайловна</t>
  </si>
  <si>
    <t>24 корпус, 211 кабинет</t>
  </si>
  <si>
    <t>Заведующий отделением «Строительство и архитектура»</t>
  </si>
  <si>
    <t>Нечаев Алексей Геннадьевич</t>
  </si>
  <si>
    <t>24 корпус, 311 кабинет</t>
  </si>
  <si>
    <t xml:space="preserve">Заведующий отделением "Машиностроение и радиотехника" </t>
  </si>
  <si>
    <t>Вовк Татьяна Дмитриевна</t>
  </si>
  <si>
    <t>24 корпус, 411 кабинет</t>
  </si>
  <si>
    <t>Заместитель заведующего отделением "Машиностроение и радиотехника"</t>
  </si>
  <si>
    <t>Кириллова Татьяна Юльевна</t>
  </si>
  <si>
    <t>Старший методист</t>
  </si>
  <si>
    <t>Тулебаева Ксения Халдыбаевна</t>
  </si>
  <si>
    <t>Педагог по дополнительному образованию и профориентационной работе</t>
  </si>
  <si>
    <t>Баженова Елена Васильевна</t>
  </si>
  <si>
    <t>24 корпус, 112 кабинет</t>
  </si>
  <si>
    <t>Педагог-организатор</t>
  </si>
  <si>
    <t>Авраменко Светлана Вячеславовна</t>
  </si>
  <si>
    <t>Педагог-психолог</t>
  </si>
  <si>
    <t>Черепова Наталья Васильевна</t>
  </si>
  <si>
    <t>24 корпус, 111 кабинет</t>
  </si>
  <si>
    <t>Салогубова Людмила Ивановна</t>
  </si>
  <si>
    <t>ОНК «Институт управления и территориального развития», ул. Горького 23</t>
  </si>
  <si>
    <t>Руководитель ОНК</t>
  </si>
  <si>
    <t>Высшая школа гостеприимства</t>
  </si>
  <si>
    <t>Директор школы</t>
  </si>
  <si>
    <t>Семенова Людмила Валерьевна</t>
  </si>
  <si>
    <t xml:space="preserve">28 корпус, 202 кабинет </t>
  </si>
  <si>
    <t>Богданова Олеся Сергеевна</t>
  </si>
  <si>
    <t>28 корпус, 316 кабинет</t>
  </si>
  <si>
    <t>Высшая школа бизнеса и предпринимательства</t>
  </si>
  <si>
    <t>Алтунина Варвара Викторовна</t>
  </si>
  <si>
    <t>28 корпус, 305 кабинет</t>
  </si>
  <si>
    <t>Руководитель образовательной программы (аспирантура)</t>
  </si>
  <si>
    <t>Алиева Иноббат Акрамовна</t>
  </si>
  <si>
    <t>28 корпус, 301 кабинет</t>
  </si>
  <si>
    <t>Руководитель образовательной программы (Менеджмент)</t>
  </si>
  <si>
    <t>Пурыжова Людмила Викторовна</t>
  </si>
  <si>
    <t>28 корпус, 308 кабинет</t>
  </si>
  <si>
    <t>Руководитель образовательной программы (Экономика)</t>
  </si>
  <si>
    <t>Левина Елена Константиновна</t>
  </si>
  <si>
    <t>28 корпус, 306а кабинет</t>
  </si>
  <si>
    <t>Руководитель образовательных программ (Мировая экономика)</t>
  </si>
  <si>
    <t>Кошелева Наталья Анатольевна</t>
  </si>
  <si>
    <t>28 корпус, 113 кабинет</t>
  </si>
  <si>
    <t xml:space="preserve">Офис -менеджер </t>
  </si>
  <si>
    <t>Лящук Ольга Геннадьевна</t>
  </si>
  <si>
    <t>28 корпус, 303 кабинет</t>
  </si>
  <si>
    <t>Инспектор по контрою за исполнением поручений</t>
  </si>
  <si>
    <t>Жалнина Наталья Алексеевна</t>
  </si>
  <si>
    <t xml:space="preserve">Высшая школа права </t>
  </si>
  <si>
    <t>Ежова Татьяна Геннадьевна</t>
  </si>
  <si>
    <t>7 корпус, 707кабинет</t>
  </si>
  <si>
    <t>Советник по взаимодействию с органами государственной власти ОНК "Институт управления и территориального развития"</t>
  </si>
  <si>
    <t>Заячковский Олег Антонович</t>
  </si>
  <si>
    <t>7 корпус, 717 кабинет</t>
  </si>
  <si>
    <t>Фадеева Елена Сергеевна</t>
  </si>
  <si>
    <t>7 корпус, 706 кабинет</t>
  </si>
  <si>
    <t>Навагина Татьяна Анатольевна</t>
  </si>
  <si>
    <t>7 корпус, 407 кабинет</t>
  </si>
  <si>
    <t>Ведущий документовед (Бакалавриат)</t>
  </si>
  <si>
    <t>Молчанова Анастасия Владимировна</t>
  </si>
  <si>
    <t>7 корпус, 707 кабинет</t>
  </si>
  <si>
    <t xml:space="preserve">Офис менеджер </t>
  </si>
  <si>
    <t>Захарова Юлия Владимировна</t>
  </si>
  <si>
    <t>7 корпус, 309 кабинет</t>
  </si>
  <si>
    <t xml:space="preserve">Документовед </t>
  </si>
  <si>
    <t>Шведчикова Ирина Ивановна</t>
  </si>
  <si>
    <t>7 корпус, 408 кабинет</t>
  </si>
  <si>
    <t>Кафедра уголовного права и криминологии</t>
  </si>
  <si>
    <t>Куликов Александр Викторович</t>
  </si>
  <si>
    <t>7 корпус, 404б кабинет</t>
  </si>
  <si>
    <t>Заведующий кафедрой уголовного процесса,криминалистики и правовой информатики</t>
  </si>
  <si>
    <t>Волчецкая Татьяна Станиславовна</t>
  </si>
  <si>
    <t>7 корпус, 310 кабинет</t>
  </si>
  <si>
    <t>Кафедра международного и европейского права</t>
  </si>
  <si>
    <t>Герасимова Евгения Вячеславовна</t>
  </si>
  <si>
    <t>7 корпус, 417 кабинет</t>
  </si>
  <si>
    <t>Заведующая криминалистическим полигоном</t>
  </si>
  <si>
    <t>Макарова Олеся Александровна</t>
  </si>
  <si>
    <t>7 корпус, 405 кабинет</t>
  </si>
  <si>
    <t>Юридическая клиника</t>
  </si>
  <si>
    <t>Осипова Екатерина Васильевна</t>
  </si>
  <si>
    <t>7 корпус, 401 кабинет</t>
  </si>
  <si>
    <t>Читальный зал № 7</t>
  </si>
  <si>
    <t>Мальцева Елена Николаевна</t>
  </si>
  <si>
    <t>7 корпус 412 кабинет</t>
  </si>
  <si>
    <t>НАУЧНО-ТЕХНОЛОГИЧЕСКИЙ ПАРК "ФАБРИКА"  (32 корпус, ул. Гайдара, 6)</t>
  </si>
  <si>
    <t>Лаборатория новых магнитных материалов</t>
  </si>
  <si>
    <t>Левада Екатерина Викторовна</t>
  </si>
  <si>
    <t>32 корпус, 407 кабинет</t>
  </si>
  <si>
    <t>Родионов Владимир Владимирович</t>
  </si>
  <si>
    <t>Барабан Ирина Анатольевна</t>
  </si>
  <si>
    <t>Гриценко Кристина Александровна</t>
  </si>
  <si>
    <t>Лаборатория иммунологии и клеточных биотехнологий</t>
  </si>
  <si>
    <t xml:space="preserve">Заведующий лабораторией с ученой степенью доктор наук </t>
  </si>
  <si>
    <t>Литвинова Лариса Сергеевна</t>
  </si>
  <si>
    <t>32 корпус, 302 кабинет</t>
  </si>
  <si>
    <t>Научный сотрудник с ученой степенью кандидат наук</t>
  </si>
  <si>
    <t>Вульф Мария Александровна</t>
  </si>
  <si>
    <t>32 корпус, 301 кабинет</t>
  </si>
  <si>
    <t>Хазиахматова Ольга Геннадьевна</t>
  </si>
  <si>
    <t>Биолог</t>
  </si>
  <si>
    <t>Комар Александра Андреевна</t>
  </si>
  <si>
    <t>Лаборатория МНИЦ Когерентная рентгеновская оптика для установок Мегасайенс</t>
  </si>
  <si>
    <t>Лятун Иван Игоревич</t>
  </si>
  <si>
    <t>32 корпус, 306 кабинет</t>
  </si>
  <si>
    <t>Лятун Светлана Сергеевна</t>
  </si>
  <si>
    <t>Медведская Полина Николаевна</t>
  </si>
  <si>
    <t>Воеводина Мария Андреевна</t>
  </si>
  <si>
    <t>Березовская Юлия Сергеевна</t>
  </si>
  <si>
    <t>Озерова Дарья Валерьевна</t>
  </si>
  <si>
    <t>Группа прикладных рентгенооптических исследований и ренгреновской микроскопии</t>
  </si>
  <si>
    <t>Климова Наталия Борисовна</t>
  </si>
  <si>
    <t>32 корпус, 305 кабинет</t>
  </si>
  <si>
    <t>НОЦ Функциональные наноматериалы</t>
  </si>
  <si>
    <t>Директор НОЦ</t>
  </si>
  <si>
    <t>Гойхман Александр Юрьевич</t>
  </si>
  <si>
    <t>32 корпус</t>
  </si>
  <si>
    <t>Швец Пётр Валерьевич</t>
  </si>
  <si>
    <t>32 корпус, А 101 кабинет</t>
  </si>
  <si>
    <t>9045, 9043</t>
  </si>
  <si>
    <t>Козлов Анатолий Александрович</t>
  </si>
  <si>
    <t>32 корпус, А105 кабинет</t>
  </si>
  <si>
    <t>Мазницына Елена Александровна</t>
  </si>
  <si>
    <t>Дикая Ольга Александровна</t>
  </si>
  <si>
    <t>7107, 9047</t>
  </si>
  <si>
    <t>32 корпус, 307 кабинет</t>
  </si>
  <si>
    <t>Лаборант (Офис)</t>
  </si>
  <si>
    <t>Конева Ульяна Юрьевна</t>
  </si>
  <si>
    <t>32 корпус, 311 кабинет</t>
  </si>
  <si>
    <t>Торопова Ольга Вячеславовна</t>
  </si>
  <si>
    <t>Отдел электронного контента и лицензий</t>
  </si>
  <si>
    <t>Бабаян Анетта Яковлевна</t>
  </si>
  <si>
    <t>32 корпус, 204 кабинет</t>
  </si>
  <si>
    <t>Главный специалист по информационным ресурсам</t>
  </si>
  <si>
    <t>Манаков Дмитрий Валерьевич</t>
  </si>
  <si>
    <t>8 корпус, 4 кабине</t>
  </si>
  <si>
    <t>Лаборатория предпечатной подготовки и цветной печати</t>
  </si>
  <si>
    <t>Миловидова Лариса Викторовна</t>
  </si>
  <si>
    <t>32 корпус, 205 кабинет</t>
  </si>
  <si>
    <t>Балтийский инжиниринговый центр машиностроения</t>
  </si>
  <si>
    <t>Белых Сергей Викторович</t>
  </si>
  <si>
    <t>32 корпус, 403 кабинет</t>
  </si>
  <si>
    <t>Лончаков Сергей Зиновьевич</t>
  </si>
  <si>
    <t>Чопоров Максим Валериевич</t>
  </si>
  <si>
    <t>Центр коллективного пользования научным оборудованием "Материаловедение и нанотехнологии"</t>
  </si>
  <si>
    <t>Лаборатория физического материаловедения</t>
  </si>
  <si>
    <t>Савин Валерий Васильевич</t>
  </si>
  <si>
    <t>32 корпус, 405 кабинет</t>
  </si>
  <si>
    <t>Савина Людмила Алексеевна</t>
  </si>
  <si>
    <t>Кабакович Виктория Николаевна</t>
  </si>
  <si>
    <t>Офис маркетинга и коммерциализации</t>
  </si>
  <si>
    <t>Попов Александр Дмитриевич</t>
  </si>
  <si>
    <t>32 корпус, 410 кабинет</t>
  </si>
  <si>
    <t>Кабакова Елена Анатольевна</t>
  </si>
  <si>
    <t>Носкова Светлана Юрьевна</t>
  </si>
  <si>
    <t>32 корпус, 409 кабинет</t>
  </si>
  <si>
    <t>Иванова Наталья Сергеевна</t>
  </si>
  <si>
    <t>Лаборатория сильно коррелированных электронных систем</t>
  </si>
  <si>
    <t>Клементьев Евгений Станиславович</t>
  </si>
  <si>
    <t>Сектор ионно-пучковых технологий</t>
  </si>
  <si>
    <t>Ефимов Дмитрий Давидович</t>
  </si>
  <si>
    <t>32 корпус, здание ускорит.</t>
  </si>
  <si>
    <t>Лаборатория фундаментального и прикладного материаловедения</t>
  </si>
  <si>
    <t>Лейцин Владимир Нояхович</t>
  </si>
  <si>
    <t>32 корпус, А106 кабинет</t>
  </si>
  <si>
    <t>Офис</t>
  </si>
  <si>
    <t>Товпинец Александр Олегович</t>
  </si>
  <si>
    <t>32 корпус, 202 кабинет</t>
  </si>
  <si>
    <t>Лаборатория оптических излучений</t>
  </si>
  <si>
    <t>Шитц Дмитрий Владимирович</t>
  </si>
  <si>
    <t>32 корпус, А203 кабинет</t>
  </si>
  <si>
    <t>32 корпус, 310 кабинет</t>
  </si>
  <si>
    <t>Лаборатория "Когерентно-оптические измерительные системы"</t>
  </si>
  <si>
    <t>Алексеенко Игорь Вячеславович</t>
  </si>
  <si>
    <t>Институт региональных исследований</t>
  </si>
  <si>
    <t>Помощник директора</t>
  </si>
  <si>
    <t>Федина-Журбина Ирина Валерьевна</t>
  </si>
  <si>
    <t>32 корпус, 406 кабинет</t>
  </si>
  <si>
    <t>Кванториум</t>
  </si>
  <si>
    <t>Начальник детского технопарка "Кванториум"</t>
  </si>
  <si>
    <t>Мирошниченко Юлия Викторовна</t>
  </si>
  <si>
    <t>32 корпус, А302 кабинет</t>
  </si>
  <si>
    <t>Заместитель начальника детского технопарка "Кванториум"</t>
  </si>
  <si>
    <t>Першина Ольга Павловна</t>
  </si>
  <si>
    <t>32 корпус, 404 кабинет</t>
  </si>
  <si>
    <t>Ермакова Светлана Сергеевна</t>
  </si>
  <si>
    <t>Разумилова Виктория Владимировна</t>
  </si>
  <si>
    <t>Тыкоцинская Ирина Игоревна</t>
  </si>
  <si>
    <t>Юрина Станислава Адольфовна</t>
  </si>
  <si>
    <t>Лаборатория научно-технической, опытно-конструкторской и творческой научной деятельности студентов и школьников </t>
  </si>
  <si>
    <t>Петров Сергей Васильевич</t>
  </si>
  <si>
    <t>Центр энергоэффективности</t>
  </si>
  <si>
    <t>Молчанов Сергей Васильевич</t>
  </si>
  <si>
    <t>32 корпус, 103 кабинет</t>
  </si>
  <si>
    <t>Комплекс студенческих общежитий</t>
  </si>
  <si>
    <t>Директор комплекса</t>
  </si>
  <si>
    <t>Горбунов Андрей Александрович</t>
  </si>
  <si>
    <t>А.Невского 14/1, 104к. (общежитие№3)</t>
  </si>
  <si>
    <t>Корабовцева Олеся Сергеевна</t>
  </si>
  <si>
    <t>А.Невского 14/1, 101к. (общежитие№3)</t>
  </si>
  <si>
    <t>Голубчиков Денис Игоревич</t>
  </si>
  <si>
    <t>А.Невского 14/1, 105к. (общежитие№3)</t>
  </si>
  <si>
    <t>Громова Анна Юрьевна</t>
  </si>
  <si>
    <t>Разгонюк Анастасия Станиславовна</t>
  </si>
  <si>
    <t>Критинина Екатерина Юрьевна</t>
  </si>
  <si>
    <t>Заведующая общежитием №1</t>
  </si>
  <si>
    <t>Карьялайнен Людмила Михайловна</t>
  </si>
  <si>
    <t>Г.Соммера д.23</t>
  </si>
  <si>
    <t>Заведующая общежитием №2</t>
  </si>
  <si>
    <t>Болтова Надежда Сергеевна</t>
  </si>
  <si>
    <t>пер. Чернышевского д.3</t>
  </si>
  <si>
    <t>Заведующая общежитием №3</t>
  </si>
  <si>
    <t>Кулик Елена Ивановна</t>
  </si>
  <si>
    <t>А.Невского д.14/1</t>
  </si>
  <si>
    <t>Заведующая общежитием №4</t>
  </si>
  <si>
    <t>Тушина Татьяна Александровна</t>
  </si>
  <si>
    <t>А.Невского д.51</t>
  </si>
  <si>
    <t>Заведующая общежитием №5</t>
  </si>
  <si>
    <t>Генрихова Светлана Владленовна</t>
  </si>
  <si>
    <t>Азовская д.3</t>
  </si>
  <si>
    <t>Заведующая общежитием №6</t>
  </si>
  <si>
    <t>Козлова Полина Андреевна</t>
  </si>
  <si>
    <t>Чайковского д.56</t>
  </si>
  <si>
    <t>Заведующая общежитием №7-8</t>
  </si>
  <si>
    <t>Заведующая общежитием №9-13</t>
  </si>
  <si>
    <t>Бастанжиева Ольга Руслановна</t>
  </si>
  <si>
    <t>Юбилейная д.16/1</t>
  </si>
  <si>
    <t xml:space="preserve">Культурно-просветительский центр (библиотека), ул. Университетская, 2
</t>
  </si>
  <si>
    <t xml:space="preserve">Мамаева Мария Евгеньевна
</t>
  </si>
  <si>
    <t>Корпус 3, каб 217</t>
  </si>
  <si>
    <t>Заведующая библиотекой</t>
  </si>
  <si>
    <t>Филиппова Елена Анатольевна</t>
  </si>
  <si>
    <t>Корпус 3</t>
  </si>
  <si>
    <t>Заместитель заведующей библиотекой</t>
  </si>
  <si>
    <t>Жуковская Римма Евгеньевна</t>
  </si>
  <si>
    <t>Информационное обслуживание читателей</t>
  </si>
  <si>
    <t>Корпус 3, ауд. 113</t>
  </si>
  <si>
    <t>Информационно-библиографический отдел</t>
  </si>
  <si>
    <t>Корпус 3, ауд. 114</t>
  </si>
  <si>
    <t>Отдел комплектования</t>
  </si>
  <si>
    <t>Читальный зал №1</t>
  </si>
  <si>
    <t>3 корпус, 115а</t>
  </si>
  <si>
    <t>Читальный зал №3</t>
  </si>
  <si>
    <t>2 корпус, 202кабинет</t>
  </si>
  <si>
    <t>Читальный зал №4</t>
  </si>
  <si>
    <t>5 корпус, 236 кабинет</t>
  </si>
  <si>
    <t>Читальный зал №7</t>
  </si>
  <si>
    <t>Медицинская библиотека</t>
  </si>
  <si>
    <t>8 корпус 
(ул. 9 Апреля, 5)</t>
  </si>
  <si>
    <t>Вахты корпусов</t>
  </si>
  <si>
    <t>вахта 1 корпус</t>
  </si>
  <si>
    <t>вахта 2 корпус</t>
  </si>
  <si>
    <t>вахта 3 корпус</t>
  </si>
  <si>
    <t>вахта 4 корпус</t>
  </si>
  <si>
    <t>вахта 5 корпус</t>
  </si>
  <si>
    <t>вахта 7 корпус</t>
  </si>
  <si>
    <t>9707, 1005</t>
  </si>
  <si>
    <t>вахта 9 корпус</t>
  </si>
  <si>
    <t>вахта 10 корпус</t>
  </si>
  <si>
    <t>вахта 11 корпус</t>
  </si>
  <si>
    <t>вахта 12 корпус</t>
  </si>
  <si>
    <t>вахта 13 корпус</t>
  </si>
  <si>
    <t>вахта 14 корпус</t>
  </si>
  <si>
    <t>вахта 15 корпус (Общежитие №1)</t>
  </si>
  <si>
    <t>вахта 16 корпус</t>
  </si>
  <si>
    <t>вахта 17 корпус</t>
  </si>
  <si>
    <t>вахта 18 корпус (Общежитие №4)</t>
  </si>
  <si>
    <t>вахта 22 корпус</t>
  </si>
  <si>
    <t>вахта 23 корпус</t>
  </si>
  <si>
    <t>вахта 24 корпус</t>
  </si>
  <si>
    <t>вахта 26 корпус</t>
  </si>
  <si>
    <t>вахта 27 корпус</t>
  </si>
  <si>
    <t>вахта 28 корпус</t>
  </si>
  <si>
    <t>вахта 31 корпус</t>
  </si>
  <si>
    <t>вахта 32 корпус</t>
  </si>
  <si>
    <t>Пост охраны 4-5 корпус</t>
  </si>
  <si>
    <t xml:space="preserve">Научно-исследовательский институт прикладной информатики и математической геофизики (29 корпус, ул. Пролетарская, 131)
</t>
  </si>
  <si>
    <t>Директор НИИ</t>
  </si>
  <si>
    <t>Ерохин Геннадий Николаевич</t>
  </si>
  <si>
    <t>29 корпус, 21 кабинет</t>
  </si>
  <si>
    <t>9492, 9400</t>
  </si>
  <si>
    <t>Секретарь</t>
  </si>
  <si>
    <t>Приёмная Ерохина</t>
  </si>
  <si>
    <t>9494, 9401</t>
  </si>
  <si>
    <t>Заместитель директора НИИ</t>
  </si>
  <si>
    <t>Махнева Татьяна Владимировна</t>
  </si>
  <si>
    <t>29 корпус, 14 кабинет</t>
  </si>
  <si>
    <t>Свирина Юлия Николаевна</t>
  </si>
  <si>
    <t>Ларина Елена Алексеевна</t>
  </si>
  <si>
    <t>Главный инженер</t>
  </si>
  <si>
    <t>Данилов Евгений Георгиевич</t>
  </si>
  <si>
    <t>29 корпус, 20 кабинет</t>
  </si>
  <si>
    <t>Лаборатория интеллектуального анализа геоданных</t>
  </si>
  <si>
    <r>
      <rPr>
        <sz val="12"/>
        <color indexed="8"/>
        <rFont val="Century Gothic"/>
        <family val="2"/>
      </rPr>
      <t xml:space="preserve">Алсынбаев </t>
    </r>
    <r>
      <rPr>
        <sz val="12"/>
        <color indexed="8"/>
        <rFont val="Century Gothic"/>
        <family val="2"/>
      </rPr>
      <t>Камил Салихович</t>
    </r>
  </si>
  <si>
    <t>29 корпус, 13 кабинет</t>
  </si>
  <si>
    <t>Ведущий инженер</t>
  </si>
  <si>
    <r>
      <rPr>
        <sz val="12"/>
        <color indexed="8"/>
        <rFont val="Century Gothic"/>
        <family val="2"/>
      </rPr>
      <t xml:space="preserve">Назарова </t>
    </r>
    <r>
      <rPr>
        <sz val="12"/>
        <color indexed="8"/>
        <rFont val="Century Gothic"/>
        <family val="2"/>
      </rPr>
      <t>Марина Николаевна</t>
    </r>
  </si>
  <si>
    <t>29 корпус, 11 кабинет</t>
  </si>
  <si>
    <t>Жегалина Лилия Феодосиевна</t>
  </si>
  <si>
    <t>Лаборатория геологического моделирования</t>
  </si>
  <si>
    <t>Ерошенко Денис Владимирович</t>
  </si>
  <si>
    <t>Анохина Екатерина Валерьевна</t>
  </si>
  <si>
    <t>Панфилова Тамара Александровна</t>
  </si>
  <si>
    <t>Ведущий программист</t>
  </si>
  <si>
    <t>Кремлёв Сергей Андреевич</t>
  </si>
  <si>
    <t>29 корпус, 24 кабинет</t>
  </si>
  <si>
    <t>Лаборатория трехмерной сейсморазведки и обратных задач волновых процессов</t>
  </si>
  <si>
    <r>
      <t xml:space="preserve">Пестов </t>
    </r>
    <r>
      <rPr>
        <sz val="12"/>
        <color indexed="8"/>
        <rFont val="Century Gothic"/>
        <family val="2"/>
      </rPr>
      <t>Леонид Николаевич</t>
    </r>
  </si>
  <si>
    <t>Шевченко Светлана Альбертовна</t>
  </si>
  <si>
    <t>Вольф Наталья</t>
  </si>
  <si>
    <r>
      <t xml:space="preserve">Филатова </t>
    </r>
    <r>
      <rPr>
        <sz val="12"/>
        <color indexed="8"/>
        <rFont val="Century Gothic"/>
        <family val="2"/>
      </rPr>
      <t>Виктория Михайловна</t>
    </r>
  </si>
  <si>
    <t>Кутергин Константин Сергеевич</t>
  </si>
  <si>
    <t>Лаборатория микросейсмического мониторинга</t>
  </si>
  <si>
    <t>Сергеев Сергей Николаевич</t>
  </si>
  <si>
    <t>Демидова Елена Вячеславовна</t>
  </si>
  <si>
    <t>Козлов Максим Викторович</t>
  </si>
  <si>
    <t>Лаборатория мониторинга и первичной обработки ДЗЗ</t>
  </si>
  <si>
    <t>Ведущий научный сотрудник</t>
  </si>
  <si>
    <r>
      <t>Брыксин</t>
    </r>
    <r>
      <rPr>
        <sz val="12"/>
        <color indexed="8"/>
        <rFont val="Century Gothic"/>
        <family val="2"/>
      </rPr>
      <t xml:space="preserve"> Виталий Михайлович</t>
    </r>
  </si>
  <si>
    <t>29 корпус, 10 кабинет</t>
  </si>
  <si>
    <t>Лаборатория коммуникационных технологий, систем мониторинга и телеметрии</t>
  </si>
  <si>
    <r>
      <t xml:space="preserve">Козлов </t>
    </r>
    <r>
      <rPr>
        <sz val="12"/>
        <color indexed="8"/>
        <rFont val="Century Gothic"/>
        <family val="2"/>
      </rPr>
      <t>Антон Владимирович</t>
    </r>
  </si>
  <si>
    <r>
      <t xml:space="preserve">Колпащикова </t>
    </r>
    <r>
      <rPr>
        <sz val="12"/>
        <color indexed="8"/>
        <rFont val="Century Gothic"/>
        <family val="2"/>
      </rPr>
      <t>Фарида Камиловна</t>
    </r>
  </si>
  <si>
    <t>Отделение микросейсмических и информационных технологий</t>
  </si>
  <si>
    <t>Руководитель отделения с ученой степенью доктор наук</t>
  </si>
  <si>
    <t>Камышников Алексей Иванович</t>
  </si>
  <si>
    <t>29 корпус, 12 кабинет</t>
  </si>
  <si>
    <t>Отделение дистанционного зондирования Земли</t>
  </si>
  <si>
    <t>Руководитель отделения</t>
  </si>
  <si>
    <t>Назаров Игорь Владимирович</t>
  </si>
  <si>
    <t>Служба капитального строительства, ремонтов и технического обеспечения</t>
  </si>
  <si>
    <t>Бабенко Евгений Александрович</t>
  </si>
  <si>
    <t>14 корпус, 206 кабинет</t>
  </si>
  <si>
    <t>Инженер по пожарной безопасности</t>
  </si>
  <si>
    <t>Рыжкова Виктория Михайловна</t>
  </si>
  <si>
    <t>Группа сопровождения проектов</t>
  </si>
  <si>
    <t>Кушнир Сергей Васильевич</t>
  </si>
  <si>
    <t>14 корпус,206 кабинет</t>
  </si>
  <si>
    <t>Бобаль Галина Васильевна</t>
  </si>
  <si>
    <t>14 корпус, 207 кабинет</t>
  </si>
  <si>
    <t>Техник</t>
  </si>
  <si>
    <t>Кулага Илья Андреевич</t>
  </si>
  <si>
    <t>Эксплуатационно-хозяйственная служба</t>
  </si>
  <si>
    <t>Александрова Елена Николаевна</t>
  </si>
  <si>
    <t>14 корпус, 3й этаж</t>
  </si>
  <si>
    <t>Эксплуатационно-хозяйственный отдел</t>
  </si>
  <si>
    <t>Мельник Лариса Викторовна</t>
  </si>
  <si>
    <t>14 корпус</t>
  </si>
  <si>
    <t>Группа материально-технического снабжения</t>
  </si>
  <si>
    <t>Дюжикова Светлана Геннадьевна</t>
  </si>
  <si>
    <t>Оператор складского учета</t>
  </si>
  <si>
    <t>Сметно-договорная группа</t>
  </si>
  <si>
    <t>Ахмедова Халида Шарафеевна</t>
  </si>
  <si>
    <t>Вышкевич Марина Петровна</t>
  </si>
  <si>
    <t>Шиянова Светлана Станиславовна</t>
  </si>
  <si>
    <t>Учебно-административный комплекс</t>
  </si>
  <si>
    <t>Комендант</t>
  </si>
  <si>
    <t>Дудник Татьяна Евгеньевна</t>
  </si>
  <si>
    <t>Отдел главного энергетика</t>
  </si>
  <si>
    <t>Главный энергетик</t>
  </si>
  <si>
    <t>Мелентьев Игорь Анатольевич</t>
  </si>
  <si>
    <t>Техник-электрик</t>
  </si>
  <si>
    <t>Герасимов Виктор Викторович</t>
  </si>
  <si>
    <t>32 корпус, 110и кабинет</t>
  </si>
  <si>
    <t>Группа транспортного обслуживания</t>
  </si>
  <si>
    <t>Начальник гаража</t>
  </si>
  <si>
    <t>Никифоров Дмитрий Анатольевич</t>
  </si>
  <si>
    <t>Служба главного инженера</t>
  </si>
  <si>
    <t>Подузов Евгений Викторович</t>
  </si>
  <si>
    <t>Группа эксплуатации инженерных систем</t>
  </si>
  <si>
    <t>Дорофеев Виталий Александрович</t>
  </si>
  <si>
    <t>14 корпус, 108 кабинет</t>
  </si>
  <si>
    <t>Отдел эксплуатации инженерных систем</t>
  </si>
  <si>
    <t>Барданов Игорь Николаевич</t>
  </si>
  <si>
    <t>КЛИНИКО-ДИАГНОСТИЧЕСКИЙ ЦЕНТР (13 корпус, ул. 9 Апреля, 60)</t>
  </si>
  <si>
    <t>Старший администратор</t>
  </si>
  <si>
    <t xml:space="preserve">Верхотурова Майя </t>
  </si>
  <si>
    <t>13 корпус, 4 кабинет</t>
  </si>
  <si>
    <t>Регистратура</t>
  </si>
  <si>
    <t>13 корпус</t>
  </si>
  <si>
    <t>6706, 313-339</t>
  </si>
  <si>
    <t>Рентген-кабинет</t>
  </si>
  <si>
    <t>13 корпус, 6 кабинет</t>
  </si>
  <si>
    <t>Главный врач</t>
  </si>
  <si>
    <t>Скалин Юрий Евгеньевич</t>
  </si>
  <si>
    <t>13 корпус, 216 кабинет</t>
  </si>
  <si>
    <t>Главная медсестра</t>
  </si>
  <si>
    <t>Галагурская Ольга Юрьевна</t>
  </si>
  <si>
    <t>13 корпус, 14 кабинет</t>
  </si>
  <si>
    <t>Фомина Ирина Владимировна</t>
  </si>
  <si>
    <t>13 корпус, 13 кабинет</t>
  </si>
  <si>
    <t>Заместитель главного врача по медицинской части и клинико-экспертной работе</t>
  </si>
  <si>
    <t>Рахманова Рената Ахатовна</t>
  </si>
  <si>
    <t>Врач кардиолог</t>
  </si>
  <si>
    <t>Сербун Евгения Васильевна</t>
  </si>
  <si>
    <t>13 корпус, 102 кабинет</t>
  </si>
  <si>
    <t>Благой Дмитрий Александрович</t>
  </si>
  <si>
    <t>Врач психиатр</t>
  </si>
  <si>
    <t>Рябинина Елена Викторовна</t>
  </si>
  <si>
    <t>13 корпус, 12 кабинет</t>
  </si>
  <si>
    <t>Врач терапевт</t>
  </si>
  <si>
    <t>Осипова Екатерина Александровна</t>
  </si>
  <si>
    <t>Зубова Наталья Анатольевна</t>
  </si>
  <si>
    <t>13 корпус, 203 кабинет</t>
  </si>
  <si>
    <t>Врач дерматовенеролог, Врач косметолог</t>
  </si>
  <si>
    <t>Черкашин Николай Иванович</t>
  </si>
  <si>
    <t>13 корпус, 208 кабинет</t>
  </si>
  <si>
    <t>Медицинская сестра по косметологии</t>
  </si>
  <si>
    <t>Величко Людмила Михайловна</t>
  </si>
  <si>
    <t>13 корпус, 209 кабинет</t>
  </si>
  <si>
    <t>Врач акушер-гинеколог</t>
  </si>
  <si>
    <t>Плесовская Анна Владимировна</t>
  </si>
  <si>
    <t>13 корпус, 202 кабинет</t>
  </si>
  <si>
    <t>Тышковская Наталья Александровна</t>
  </si>
  <si>
    <t>Врач-окулист</t>
  </si>
  <si>
    <t>Яковенко Тимофей Григорьевич</t>
  </si>
  <si>
    <t>13 корпус, 103 кабинет</t>
  </si>
  <si>
    <t>Сербун Григорий Валерьевич</t>
  </si>
  <si>
    <t>Врач эндоскопист</t>
  </si>
  <si>
    <t>Тимофеева Елена Сергеевна</t>
  </si>
  <si>
    <t>13 корпус, 10 кабинет</t>
  </si>
  <si>
    <t>Врач ультразвуковой диагностики</t>
  </si>
  <si>
    <t>13 корпус, 211 кабинет</t>
  </si>
  <si>
    <t>Врач невролог</t>
  </si>
  <si>
    <t>Тихонова Ольга Алексеевна</t>
  </si>
  <si>
    <t>13 корпус, 212 кабинет</t>
  </si>
  <si>
    <t>Врач-оториноларинголог</t>
  </si>
  <si>
    <t>13 корпус, 204 кабинет</t>
  </si>
  <si>
    <t>Процедурный кабинет</t>
  </si>
  <si>
    <t>ИГХ Лаборатория</t>
  </si>
  <si>
    <t>11 корпус, 109 кабинет</t>
  </si>
  <si>
    <t>Центр дополнительного образования</t>
  </si>
  <si>
    <t>Максименко Елена Викторовна</t>
  </si>
  <si>
    <t>7 корпус, 306 кабинет</t>
  </si>
  <si>
    <t>9190, 595-550</t>
  </si>
  <si>
    <t>Торопова Татьяна Васильевна</t>
  </si>
  <si>
    <t>Центр неприрывного медицинского образования</t>
  </si>
  <si>
    <r>
      <t>Лигатюк</t>
    </r>
    <r>
      <rPr>
        <sz val="12"/>
        <color indexed="8"/>
        <rFont val="Century Gothic"/>
        <family val="2"/>
      </rPr>
      <t xml:space="preserve"> Полина Вячеславовна</t>
    </r>
  </si>
  <si>
    <t>13 корпус, 308 кабинет</t>
  </si>
  <si>
    <t>6592, 531-886</t>
  </si>
  <si>
    <t>Рубинская Галина Васильевна</t>
  </si>
  <si>
    <t>13 корпус, 307 кабинет</t>
  </si>
  <si>
    <r>
      <t>Жукова</t>
    </r>
    <r>
      <rPr>
        <sz val="12"/>
        <color indexed="8"/>
        <rFont val="Century Gothic"/>
        <family val="2"/>
      </rPr>
      <t xml:space="preserve"> Татьяна Сергеевна</t>
    </r>
  </si>
  <si>
    <t>Мышленник Виктория Сергеевна</t>
  </si>
  <si>
    <t>Авиакасса БФУ имени Канта</t>
  </si>
  <si>
    <t>ул. Азовская, 3</t>
  </si>
  <si>
    <t>595-573</t>
  </si>
  <si>
    <t>Киреева Полина Денисовна</t>
  </si>
  <si>
    <t>Овчинникова Валерия Вячеславовна</t>
  </si>
  <si>
    <t>1 корпус, 110 кабинет</t>
  </si>
  <si>
    <t>Главный специалист по охране труда</t>
  </si>
  <si>
    <t>Начальник управления по работе с персоналом</t>
  </si>
  <si>
    <t>Начальник отдела кадров</t>
  </si>
  <si>
    <t>Главный специалист по кадрам</t>
  </si>
  <si>
    <t>И.о. директора центра</t>
  </si>
  <si>
    <t>Главный специалист по персоналу</t>
  </si>
  <si>
    <t>Центр инклюзивного образования</t>
  </si>
  <si>
    <t>Гущина Галина Анатольевна</t>
  </si>
  <si>
    <t>Иванова Анна Алексеевна</t>
  </si>
  <si>
    <t>ул. Чернышевского, 56а, корпус №5, 108 кабинет</t>
  </si>
  <si>
    <t>ул. Чернышевского, 56а, корпус №5, 121 кабинет</t>
  </si>
  <si>
    <t>Инженер, младший научный сотрудник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</si>
</sst>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[&lt;=9999999]###\-####;\(###\)\ ###\-####"/>
    <numFmt numFmtId="181" formatCode="[$-409]mmmm\ d\,\ yyyy;@"/>
    <numFmt numFmtId="182" formatCode="[$-F800]dddd\,\ mmmm\ dd\,\ 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76">
    <font>
      <sz val="11"/>
      <name val="Century Gothic"/>
      <family val="2"/>
    </font>
    <font>
      <sz val="11"/>
      <name val="Calibri"/>
      <family val="2"/>
    </font>
    <font>
      <sz val="12"/>
      <color indexed="8"/>
      <name val="Century Gothic"/>
      <family val="2"/>
    </font>
    <font>
      <sz val="12"/>
      <name val="Century Gothic"/>
      <family val="2"/>
    </font>
    <font>
      <sz val="11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8"/>
      <name val="Century Gothic"/>
      <family val="2"/>
    </font>
    <font>
      <b/>
      <sz val="11"/>
      <color indexed="63"/>
      <name val="Century Gothic"/>
      <family val="2"/>
    </font>
    <font>
      <b/>
      <sz val="11"/>
      <color indexed="52"/>
      <name val="Century Gothic"/>
      <family val="2"/>
    </font>
    <font>
      <sz val="11"/>
      <color indexed="62"/>
      <name val="Century Gothic"/>
      <family val="2"/>
    </font>
    <font>
      <b/>
      <sz val="13"/>
      <color indexed="62"/>
      <name val="Century Gothic"/>
      <family val="2"/>
    </font>
    <font>
      <b/>
      <sz val="11"/>
      <color indexed="62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20"/>
      <color indexed="62"/>
      <name val="Century Gothic"/>
      <family val="2"/>
    </font>
    <font>
      <sz val="11"/>
      <color indexed="60"/>
      <name val="Century Gothic"/>
      <family val="2"/>
    </font>
    <font>
      <sz val="11"/>
      <color indexed="20"/>
      <name val="Century Gothic"/>
      <family val="2"/>
    </font>
    <font>
      <i/>
      <sz val="11"/>
      <color indexed="55"/>
      <name val="Century Gothic"/>
      <family val="2"/>
    </font>
    <font>
      <sz val="11"/>
      <color indexed="52"/>
      <name val="Century Gothic"/>
      <family val="2"/>
    </font>
    <font>
      <sz val="11"/>
      <color indexed="10"/>
      <name val="Century Gothic"/>
      <family val="2"/>
    </font>
    <font>
      <sz val="11"/>
      <color indexed="17"/>
      <name val="Century Gothic"/>
      <family val="2"/>
    </font>
    <font>
      <b/>
      <sz val="20"/>
      <color indexed="62"/>
      <name val="Century Gothic"/>
      <family val="2"/>
    </font>
    <font>
      <sz val="10"/>
      <name val="Century Gothic"/>
      <family val="2"/>
    </font>
    <font>
      <sz val="11"/>
      <color indexed="63"/>
      <name val="Century Gothic"/>
      <family val="2"/>
    </font>
    <font>
      <b/>
      <sz val="11"/>
      <color indexed="56"/>
      <name val="Century Gothic"/>
      <family val="2"/>
    </font>
    <font>
      <sz val="11.5"/>
      <color indexed="63"/>
      <name val="Arial"/>
      <family val="2"/>
    </font>
    <font>
      <b/>
      <sz val="13"/>
      <color indexed="56"/>
      <name val="Century Gothic"/>
      <family val="2"/>
    </font>
    <font>
      <b/>
      <sz val="11"/>
      <name val="Century Gothic"/>
      <family val="2"/>
    </font>
    <font>
      <b/>
      <sz val="10"/>
      <color indexed="63"/>
      <name val="Century Gothic"/>
      <family val="2"/>
    </font>
    <font>
      <sz val="10"/>
      <color indexed="8"/>
      <name val="Century Gothic"/>
      <family val="2"/>
    </font>
    <font>
      <b/>
      <sz val="10"/>
      <color indexed="56"/>
      <name val="Century Gothic"/>
      <family val="2"/>
    </font>
    <font>
      <b/>
      <sz val="12"/>
      <color indexed="56"/>
      <name val="Century Gothic"/>
      <family val="2"/>
    </font>
    <font>
      <b/>
      <sz val="9"/>
      <color indexed="56"/>
      <name val="Century Gothic"/>
      <family val="2"/>
    </font>
    <font>
      <b/>
      <sz val="11"/>
      <color indexed="56"/>
      <name val="Arial"/>
      <family val="2"/>
    </font>
    <font>
      <sz val="12"/>
      <color indexed="8"/>
      <name val="Arial"/>
      <family val="2"/>
    </font>
    <font>
      <sz val="12"/>
      <color indexed="63"/>
      <name val="Century Gothic"/>
      <family val="2"/>
    </font>
    <font>
      <sz val="11"/>
      <color indexed="63"/>
      <name val="Arial"/>
      <family val="2"/>
    </font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11"/>
      <color rgb="FF3F3F76"/>
      <name val="Century Gothic"/>
      <family val="2"/>
    </font>
    <font>
      <b/>
      <sz val="11"/>
      <color rgb="FF3F3F3F"/>
      <name val="Century Gothic"/>
      <family val="2"/>
    </font>
    <font>
      <b/>
      <sz val="11"/>
      <color rgb="FFFA7D00"/>
      <name val="Century Gothic"/>
      <family val="2"/>
    </font>
    <font>
      <sz val="11"/>
      <color theme="4" tint="-0.4999699890613556"/>
      <name val="Century Gothic"/>
      <family val="2"/>
    </font>
    <font>
      <sz val="11"/>
      <color theme="4" tint="-0.24993999302387238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1"/>
      <color theme="1"/>
      <name val="Century Gothic"/>
      <family val="2"/>
    </font>
    <font>
      <b/>
      <sz val="11"/>
      <color rgb="FFFFFFFF"/>
      <name val="Century Gothic"/>
      <family val="2"/>
    </font>
    <font>
      <sz val="20"/>
      <color theme="4" tint="-0.24993999302387238"/>
      <name val="Century Gothic"/>
      <family val="2"/>
    </font>
    <font>
      <sz val="11"/>
      <color rgb="FF9C6500"/>
      <name val="Century Gothic"/>
      <family val="2"/>
    </font>
    <font>
      <sz val="11"/>
      <color rgb="FF9C0006"/>
      <name val="Century Gothic"/>
      <family val="2"/>
    </font>
    <font>
      <i/>
      <sz val="11"/>
      <color rgb="FF7F7F7F"/>
      <name val="Century Gothic"/>
      <family val="2"/>
    </font>
    <font>
      <sz val="11"/>
      <color rgb="FFFA7D00"/>
      <name val="Century Gothic"/>
      <family val="2"/>
    </font>
    <font>
      <sz val="11"/>
      <color rgb="FFFF0000"/>
      <name val="Century Gothic"/>
      <family val="2"/>
    </font>
    <font>
      <sz val="11"/>
      <color rgb="FF006100"/>
      <name val="Century Gothic"/>
      <family val="2"/>
    </font>
    <font>
      <b/>
      <sz val="20"/>
      <color theme="3" tint="-0.24997000396251678"/>
      <name val="Century Gothic"/>
      <family val="2"/>
    </font>
    <font>
      <b/>
      <sz val="20"/>
      <color theme="4" tint="-0.24993999302387238"/>
      <name val="Century Gothic"/>
      <family val="2"/>
    </font>
    <font>
      <sz val="12"/>
      <color theme="1"/>
      <name val="Century Gothic"/>
      <family val="2"/>
    </font>
    <font>
      <sz val="11"/>
      <color rgb="FF000000"/>
      <name val="Century Gothic"/>
      <family val="2"/>
    </font>
    <font>
      <sz val="11"/>
      <color rgb="FF212121"/>
      <name val="Century Gothic"/>
      <family val="2"/>
    </font>
    <font>
      <sz val="12"/>
      <color rgb="FF000000"/>
      <name val="Century Gothic"/>
      <family val="2"/>
    </font>
    <font>
      <b/>
      <sz val="11"/>
      <color rgb="FF002060"/>
      <name val="Century Gothic"/>
      <family val="2"/>
    </font>
    <font>
      <sz val="11.5"/>
      <color rgb="FF333333"/>
      <name val="Arial"/>
      <family val="2"/>
    </font>
    <font>
      <b/>
      <sz val="11"/>
      <color rgb="FF000000"/>
      <name val="Century Gothic"/>
      <family val="2"/>
    </font>
    <font>
      <b/>
      <sz val="13"/>
      <color rgb="FF002060"/>
      <name val="Century Gothic"/>
      <family val="2"/>
    </font>
    <font>
      <b/>
      <sz val="11"/>
      <color rgb="FF212121"/>
      <name val="Century Gothic"/>
      <family val="2"/>
    </font>
    <font>
      <b/>
      <sz val="10"/>
      <color rgb="FF212121"/>
      <name val="Century Gothic"/>
      <family val="2"/>
    </font>
    <font>
      <sz val="10"/>
      <color theme="1"/>
      <name val="Century Gothic"/>
      <family val="2"/>
    </font>
    <font>
      <b/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11"/>
      <color rgb="FF002060"/>
      <name val="Arial"/>
      <family val="2"/>
    </font>
    <font>
      <sz val="12"/>
      <color rgb="FF000000"/>
      <name val="Arial"/>
      <family val="2"/>
    </font>
    <font>
      <b/>
      <sz val="11"/>
      <color theme="4" tint="-0.24997000396251678"/>
      <name val="Century Gothic"/>
      <family val="2"/>
    </font>
    <font>
      <sz val="12"/>
      <color rgb="FF212121"/>
      <name val="Century Gothic"/>
      <family val="2"/>
    </font>
    <font>
      <sz val="11"/>
      <color rgb="FF21212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6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0" fillId="0" borderId="0" applyNumberFormat="0" applyFill="0" applyBorder="0" applyProtection="0">
      <alignment wrapText="1"/>
    </xf>
    <xf numFmtId="181" fontId="42" fillId="0" borderId="0" applyFill="0" applyBorder="0">
      <alignment horizontal="left"/>
      <protection/>
    </xf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3" fillId="0" borderId="0" applyNumberFormat="0" applyProtection="0">
      <alignment horizontal="right" indent="1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Protection="0">
      <alignment/>
    </xf>
    <xf numFmtId="0" fontId="49" fillId="29" borderId="0" applyNumberFormat="0" applyBorder="0" applyAlignment="0" applyProtection="0"/>
    <xf numFmtId="0" fontId="37" fillId="0" borderId="0">
      <alignment/>
      <protection/>
    </xf>
    <xf numFmtId="0" fontId="0" fillId="0" borderId="0" applyNumberFormat="0" applyFill="0" applyBorder="0" applyProtection="0">
      <alignment wrapText="1"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4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180" fontId="0" fillId="0" borderId="0" applyFont="0" applyFill="0" applyBorder="0" applyAlignment="0"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4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3" fillId="0" borderId="0" xfId="46">
      <alignment horizontal="right" indent="1"/>
    </xf>
    <xf numFmtId="0" fontId="0" fillId="0" borderId="0" xfId="0" applyFont="1" applyFill="1" applyBorder="1" applyAlignment="1">
      <alignment horizontal="center" wrapText="1"/>
    </xf>
    <xf numFmtId="0" fontId="55" fillId="0" borderId="0" xfId="52" applyFont="1" applyFill="1" applyBorder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5" fillId="0" borderId="0" xfId="52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8" fillId="0" borderId="0" xfId="52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5" fillId="31" borderId="4" xfId="48" applyFill="1" applyAlignment="1">
      <alignment horizontal="left" vertical="center" wrapText="1"/>
    </xf>
    <xf numFmtId="0" fontId="56" fillId="0" borderId="0" xfId="52" applyFont="1" applyFill="1" applyBorder="1" applyAlignment="1">
      <alignment horizontal="left" vertical="center"/>
    </xf>
    <xf numFmtId="180" fontId="0" fillId="0" borderId="0" xfId="62" applyNumberFormat="1" applyFont="1" applyFill="1" applyBorder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57" fillId="0" borderId="0" xfId="54" applyFont="1" applyAlignment="1">
      <alignment horizontal="center" vertical="center"/>
      <protection/>
    </xf>
    <xf numFmtId="0" fontId="45" fillId="31" borderId="7" xfId="58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37" fillId="0" borderId="0" xfId="54" applyAlignment="1">
      <alignment horizontal="center" vertical="center"/>
      <protection/>
    </xf>
    <xf numFmtId="0" fontId="0" fillId="0" borderId="0" xfId="0" applyAlignment="1">
      <alignment horizontal="center"/>
    </xf>
    <xf numFmtId="0" fontId="45" fillId="31" borderId="4" xfId="48" applyFill="1" applyAlignment="1">
      <alignment vertical="center" wrapText="1"/>
    </xf>
    <xf numFmtId="0" fontId="37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45" fillId="31" borderId="7" xfId="58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1" fillId="31" borderId="4" xfId="48" applyFont="1" applyFill="1" applyAlignment="1">
      <alignment vertical="center"/>
    </xf>
    <xf numFmtId="0" fontId="57" fillId="0" borderId="0" xfId="54" applyFont="1" applyAlignment="1">
      <alignment horizontal="center"/>
      <protection/>
    </xf>
    <xf numFmtId="0" fontId="37" fillId="0" borderId="0" xfId="54" applyAlignment="1">
      <alignment horizontal="center"/>
      <protection/>
    </xf>
    <xf numFmtId="0" fontId="37" fillId="0" borderId="0" xfId="0" applyFont="1" applyAlignment="1">
      <alignment horizontal="left" vertical="center"/>
    </xf>
    <xf numFmtId="182" fontId="42" fillId="0" borderId="0" xfId="43" applyNumberFormat="1">
      <alignment horizontal="left"/>
      <protection/>
    </xf>
    <xf numFmtId="0" fontId="59" fillId="0" borderId="0" xfId="0" applyFont="1" applyAlignment="1">
      <alignment vertical="center"/>
    </xf>
    <xf numFmtId="0" fontId="45" fillId="31" borderId="4" xfId="48" applyFill="1" applyAlignment="1">
      <alignment vertical="center"/>
    </xf>
    <xf numFmtId="0" fontId="0" fillId="0" borderId="0" xfId="0" applyAlignment="1">
      <alignment horizontal="left" vertical="center"/>
    </xf>
    <xf numFmtId="0" fontId="59" fillId="0" borderId="0" xfId="0" applyFont="1" applyAlignment="1">
      <alignment vertical="center" wrapText="1"/>
    </xf>
    <xf numFmtId="0" fontId="58" fillId="0" borderId="0" xfId="0" applyFont="1" applyAlignment="1">
      <alignment vertical="center"/>
    </xf>
    <xf numFmtId="0" fontId="45" fillId="31" borderId="7" xfId="58" applyFont="1" applyAlignment="1">
      <alignment vertical="center"/>
    </xf>
    <xf numFmtId="0" fontId="5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7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37" fillId="0" borderId="0" xfId="54" applyFont="1" applyAlignment="1">
      <alignment horizontal="center" vertical="center"/>
      <protection/>
    </xf>
    <xf numFmtId="0" fontId="37" fillId="0" borderId="0" xfId="0" applyFont="1" applyFill="1" applyAlignment="1">
      <alignment horizontal="left" vertical="center" wrapText="1"/>
    </xf>
    <xf numFmtId="0" fontId="37" fillId="0" borderId="0" xfId="54" applyFont="1" applyFill="1" applyAlignment="1">
      <alignment horizontal="center" vertical="center"/>
      <protection/>
    </xf>
    <xf numFmtId="0" fontId="45" fillId="31" borderId="4" xfId="48" applyFill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25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 wrapText="1"/>
    </xf>
    <xf numFmtId="0" fontId="37" fillId="0" borderId="0" xfId="54" applyFont="1" applyAlignment="1">
      <alignment vertical="center" wrapText="1"/>
      <protection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37" fillId="0" borderId="0" xfId="46" applyFont="1" applyAlignment="1">
      <alignment horizontal="left" vertical="center" indent="1"/>
    </xf>
    <xf numFmtId="0" fontId="0" fillId="0" borderId="0" xfId="0" applyFont="1" applyAlignment="1">
      <alignment horizontal="center" vertical="center"/>
    </xf>
    <xf numFmtId="180" fontId="0" fillId="0" borderId="0" xfId="62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0" fillId="0" borderId="0" xfId="25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45" fillId="31" borderId="7" xfId="58" applyFont="1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45" fillId="31" borderId="0" xfId="0" applyFont="1" applyFill="1" applyAlignment="1">
      <alignment vertical="center" wrapText="1"/>
    </xf>
    <xf numFmtId="0" fontId="61" fillId="11" borderId="4" xfId="24" applyFont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37" fillId="0" borderId="0" xfId="54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61" fillId="29" borderId="4" xfId="53" applyFont="1" applyBorder="1" applyAlignment="1">
      <alignment vertical="center" wrapText="1"/>
    </xf>
    <xf numFmtId="0" fontId="0" fillId="0" borderId="0" xfId="54" applyFont="1" applyFill="1" applyBorder="1" applyAlignment="1">
      <alignment horizontal="center" vertical="center"/>
      <protection/>
    </xf>
    <xf numFmtId="0" fontId="61" fillId="29" borderId="0" xfId="53" applyFont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7" fillId="0" borderId="0" xfId="54" applyFont="1" applyFill="1" applyAlignment="1">
      <alignment vertical="center" wrapText="1"/>
      <protection/>
    </xf>
    <xf numFmtId="0" fontId="60" fillId="0" borderId="0" xfId="54" applyFont="1" applyFill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63" fillId="0" borderId="0" xfId="0" applyFont="1" applyAlignment="1">
      <alignment vertical="center" wrapText="1"/>
    </xf>
    <xf numFmtId="0" fontId="64" fillId="12" borderId="0" xfId="25" applyFont="1" applyFill="1" applyAlignment="1">
      <alignment vertical="center"/>
    </xf>
    <xf numFmtId="0" fontId="57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59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vertical="center"/>
    </xf>
    <xf numFmtId="0" fontId="61" fillId="11" borderId="4" xfId="48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54" applyFont="1" applyFill="1" applyAlignment="1">
      <alignment vertical="center"/>
      <protection/>
    </xf>
    <xf numFmtId="0" fontId="3" fillId="0" borderId="0" xfId="54" applyFont="1" applyFill="1" applyAlignment="1">
      <alignment horizontal="center" vertical="center"/>
      <protection/>
    </xf>
    <xf numFmtId="0" fontId="27" fillId="0" borderId="0" xfId="0" applyFont="1" applyFill="1" applyAlignment="1">
      <alignment vertical="center" wrapText="1"/>
    </xf>
    <xf numFmtId="0" fontId="27" fillId="0" borderId="0" xfId="54" applyFont="1" applyFill="1" applyAlignment="1">
      <alignment vertical="center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61" fillId="11" borderId="7" xfId="24" applyFont="1" applyBorder="1" applyAlignment="1">
      <alignment vertical="center" wrapText="1"/>
    </xf>
    <xf numFmtId="0" fontId="37" fillId="0" borderId="0" xfId="54" applyFont="1" applyAlignment="1">
      <alignment vertical="center"/>
      <protection/>
    </xf>
    <xf numFmtId="0" fontId="27" fillId="0" borderId="0" xfId="0" applyFont="1" applyAlignment="1">
      <alignment vertical="center" wrapText="1"/>
    </xf>
    <xf numFmtId="0" fontId="57" fillId="0" borderId="0" xfId="0" applyFont="1" applyAlignment="1">
      <alignment horizontal="left" vertical="center"/>
    </xf>
    <xf numFmtId="0" fontId="61" fillId="29" borderId="4" xfId="53" applyFont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5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7" fillId="0" borderId="0" xfId="0" applyFont="1" applyFill="1" applyAlignment="1">
      <alignment horizontal="center" vertical="center"/>
    </xf>
    <xf numFmtId="0" fontId="61" fillId="29" borderId="7" xfId="53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57" fillId="0" borderId="0" xfId="54" applyFont="1" applyFill="1" applyAlignment="1">
      <alignment horizontal="center" vertical="center"/>
      <protection/>
    </xf>
    <xf numFmtId="180" fontId="0" fillId="0" borderId="0" xfId="62" applyNumberFormat="1" applyFont="1" applyFill="1" applyAlignment="1">
      <alignment wrapText="1"/>
      <protection/>
    </xf>
    <xf numFmtId="0" fontId="61" fillId="12" borderId="0" xfId="25" applyFont="1" applyFill="1" applyAlignment="1">
      <alignment vertical="center"/>
    </xf>
    <xf numFmtId="0" fontId="37" fillId="0" borderId="0" xfId="54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7" fillId="0" borderId="0" xfId="54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61" fillId="12" borderId="0" xfId="25" applyFont="1" applyFill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61" fillId="12" borderId="0" xfId="25" applyFont="1" applyFill="1" applyAlignment="1">
      <alignment/>
    </xf>
    <xf numFmtId="0" fontId="57" fillId="0" borderId="0" xfId="0" applyFont="1" applyFill="1" applyBorder="1" applyAlignment="1">
      <alignment/>
    </xf>
    <xf numFmtId="0" fontId="61" fillId="12" borderId="0" xfId="25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180" fontId="0" fillId="0" borderId="0" xfId="62" applyNumberFormat="1" applyFont="1" applyFill="1" applyAlignment="1">
      <alignment vertical="center" wrapText="1"/>
      <protection/>
    </xf>
    <xf numFmtId="0" fontId="67" fillId="0" borderId="0" xfId="54" applyFont="1" applyFill="1" applyBorder="1" applyAlignment="1">
      <alignment/>
      <protection/>
    </xf>
    <xf numFmtId="0" fontId="67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 vertical="center"/>
    </xf>
    <xf numFmtId="0" fontId="61" fillId="12" borderId="0" xfId="25" applyFont="1" applyFill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vertical="center" wrapText="1"/>
    </xf>
    <xf numFmtId="0" fontId="68" fillId="12" borderId="0" xfId="25" applyFont="1" applyFill="1" applyAlignment="1">
      <alignment vertical="center" wrapText="1"/>
    </xf>
    <xf numFmtId="0" fontId="37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57" fillId="0" borderId="0" xfId="54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69" fillId="12" borderId="0" xfId="25" applyFont="1" applyFill="1" applyAlignment="1">
      <alignment vertical="center" wrapText="1"/>
    </xf>
    <xf numFmtId="0" fontId="37" fillId="0" borderId="0" xfId="54" applyFont="1" applyFill="1" applyBorder="1" applyAlignment="1">
      <alignment horizontal="left" vertical="center" wrapText="1"/>
      <protection/>
    </xf>
    <xf numFmtId="0" fontId="37" fillId="0" borderId="0" xfId="0" applyFont="1" applyFill="1" applyBorder="1" applyAlignment="1">
      <alignment horizontal="left" vertical="center" wrapText="1"/>
    </xf>
    <xf numFmtId="0" fontId="70" fillId="12" borderId="0" xfId="25" applyFont="1" applyFill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71" fillId="12" borderId="0" xfId="25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left" vertical="center"/>
    </xf>
    <xf numFmtId="0" fontId="73" fillId="31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/>
    </xf>
    <xf numFmtId="0" fontId="37" fillId="0" borderId="0" xfId="54" applyAlignment="1">
      <alignment vertical="center"/>
      <protection/>
    </xf>
    <xf numFmtId="0" fontId="37" fillId="0" borderId="0" xfId="54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7" fillId="0" borderId="0" xfId="54">
      <alignment/>
      <protection/>
    </xf>
    <xf numFmtId="0" fontId="45" fillId="31" borderId="4" xfId="48" applyNumberFormat="1" applyFill="1" applyAlignment="1" applyProtection="1">
      <alignment vertical="center" wrapText="1"/>
      <protection/>
    </xf>
    <xf numFmtId="0" fontId="58" fillId="0" borderId="0" xfId="0" applyFont="1" applyFill="1" applyBorder="1" applyAlignment="1">
      <alignment vertical="center"/>
    </xf>
    <xf numFmtId="0" fontId="57" fillId="0" borderId="0" xfId="54" applyFont="1" applyFill="1" applyBorder="1" applyAlignment="1">
      <alignment horizontal="center" vertical="center"/>
      <protection/>
    </xf>
    <xf numFmtId="0" fontId="37" fillId="0" borderId="0" xfId="54" applyFont="1" applyFill="1" applyBorder="1" applyAlignment="1">
      <alignment vertical="center"/>
      <protection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37" fillId="0" borderId="0" xfId="54" applyFont="1" applyFill="1" applyBorder="1" applyAlignment="1">
      <alignment horizontal="center" vertical="center"/>
      <protection/>
    </xf>
    <xf numFmtId="0" fontId="45" fillId="31" borderId="4" xfId="48" applyFill="1" applyAlignment="1">
      <alignment vertical="center"/>
    </xf>
    <xf numFmtId="0" fontId="59" fillId="0" borderId="0" xfId="0" applyFont="1" applyFill="1" applyBorder="1" applyAlignment="1">
      <alignment vertical="center"/>
    </xf>
    <xf numFmtId="0" fontId="7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57" fillId="0" borderId="0" xfId="54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7" fillId="0" borderId="0" xfId="54" applyFont="1" applyFill="1" applyBorder="1" applyAlignment="1">
      <alignment horizontal="center" vertical="center"/>
      <protection/>
    </xf>
    <xf numFmtId="0" fontId="61" fillId="12" borderId="0" xfId="25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57" fillId="0" borderId="0" xfId="54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54" applyFont="1" applyFill="1" applyBorder="1" applyAlignment="1">
      <alignment horizontal="left" vertical="center"/>
      <protection/>
    </xf>
    <xf numFmtId="0" fontId="74" fillId="0" borderId="0" xfId="0" applyFont="1" applyFill="1" applyBorder="1" applyAlignment="1">
      <alignment horizontal="center" vertical="center"/>
    </xf>
    <xf numFmtId="0" fontId="61" fillId="31" borderId="7" xfId="58" applyNumberFormat="1" applyFont="1" applyAlignment="1" applyProtection="1">
      <alignment vertical="center" wrapText="1"/>
      <protection/>
    </xf>
    <xf numFmtId="0" fontId="37" fillId="0" borderId="0" xfId="54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2" fillId="0" borderId="0" xfId="54" applyFont="1" applyFill="1" applyBorder="1" applyAlignment="1">
      <alignment horizontal="center" vertical="center"/>
      <protection/>
    </xf>
    <xf numFmtId="0" fontId="75" fillId="0" borderId="0" xfId="0" applyFont="1" applyFill="1" applyAlignment="1">
      <alignment horizontal="left" vertical="center"/>
    </xf>
    <xf numFmtId="0" fontId="48" fillId="0" borderId="0" xfId="52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т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лефон" xfId="62"/>
    <cellStyle name="Comma" xfId="63"/>
    <cellStyle name="Comma [0]" xfId="64"/>
    <cellStyle name="Хороший" xfId="65"/>
  </cellStyles>
  <dxfs count="8">
    <dxf>
      <fill>
        <patternFill patternType="solid">
          <fgColor theme="4" tint="0.7999500036239624"/>
          <bgColor theme="4" tint="0.7999500036239624"/>
        </patternFill>
      </fill>
    </dxf>
    <dxf>
      <border>
        <top style="thin">
          <color theme="3" tint="0.7999500036239624"/>
        </top>
        <bottom style="thin">
          <color theme="3" tint="0.799950003623962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3999302387238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 tint="0.3999499976634979"/>
        </top>
        <bottom style="thin">
          <color theme="4" tint="0.3999499976634979"/>
        </bottom>
      </border>
    </dxf>
  </dxfs>
  <tableStyles count="1" defaultTableStyle="Список телефонов сотрудников" defaultPivotStyle="PivotStyleLight16">
    <tableStyle name="Список телефонов сотрудников" pivot="0" count="8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1</xdr:col>
      <xdr:colOff>1019175</xdr:colOff>
      <xdr:row>0</xdr:row>
      <xdr:rowOff>542925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СписокТелефонов" displayName="СписокТелефонов" ref="B4:F661" comment="" totalsRowShown="0">
  <autoFilter ref="B4:F661"/>
  <tableColumns count="5">
    <tableColumn id="1" name="Должность"/>
    <tableColumn id="2" name="ФИО"/>
    <tableColumn id="3" name="Адрес"/>
    <tableColumn id="4" name="Рабочий телефон"/>
    <tableColumn id="5" name="Рабочая почта"/>
  </tableColumns>
  <tableStyleInfo name="Список телефонов сотрудников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I664"/>
  <sheetViews>
    <sheetView showGridLines="0" tabSelected="1" zoomScaleSheetLayoutView="100" workbookViewId="0" topLeftCell="A432">
      <selection activeCell="B443" sqref="B443"/>
    </sheetView>
  </sheetViews>
  <sheetFormatPr defaultColWidth="9.00390625" defaultRowHeight="30" customHeight="1"/>
  <cols>
    <col min="1" max="1" width="2.625" style="0" customWidth="1"/>
    <col min="2" max="2" width="51.125" style="0" customWidth="1"/>
    <col min="3" max="3" width="51.75390625" style="0" customWidth="1"/>
    <col min="4" max="4" width="31.875" style="0" customWidth="1"/>
    <col min="5" max="5" width="33.75390625" style="0" customWidth="1"/>
    <col min="6" max="6" width="35.25390625" style="0" customWidth="1"/>
    <col min="7" max="8" width="26.25390625" style="0" customWidth="1"/>
    <col min="9" max="9" width="30.625" style="0" customWidth="1"/>
    <col min="10" max="10" width="2.625" style="0" customWidth="1"/>
  </cols>
  <sheetData>
    <row r="1" spans="2:9" ht="45.75" customHeight="1">
      <c r="B1" s="213" t="s">
        <v>0</v>
      </c>
      <c r="C1" s="213"/>
      <c r="D1" s="213"/>
      <c r="E1" s="213"/>
      <c r="F1" s="213"/>
      <c r="G1" s="213"/>
      <c r="H1" s="2" t="s">
        <v>1</v>
      </c>
      <c r="I1" s="44"/>
    </row>
    <row r="3" ht="22.5" customHeight="1"/>
    <row r="4" spans="2:6" ht="30" customHeigh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2:6" ht="30" customHeight="1">
      <c r="B5" s="4" t="s">
        <v>7</v>
      </c>
      <c r="C5" s="5"/>
      <c r="D5" s="3"/>
      <c r="E5" s="6"/>
      <c r="F5" s="6"/>
    </row>
    <row r="6" spans="2:6" ht="30" customHeight="1">
      <c r="B6" s="7" t="s">
        <v>8</v>
      </c>
      <c r="C6" s="8" t="s">
        <v>9</v>
      </c>
      <c r="D6" s="9" t="s">
        <v>10</v>
      </c>
      <c r="E6" s="8" t="s">
        <v>11</v>
      </c>
      <c r="F6" s="10"/>
    </row>
    <row r="7" spans="2:6" ht="30" customHeight="1">
      <c r="B7" s="7" t="s">
        <v>12</v>
      </c>
      <c r="C7" s="8" t="s">
        <v>13</v>
      </c>
      <c r="D7" s="11" t="s">
        <v>10</v>
      </c>
      <c r="E7" s="8" t="s">
        <v>14</v>
      </c>
      <c r="F7" s="6"/>
    </row>
    <row r="8" spans="2:6" ht="30" customHeight="1">
      <c r="B8" s="7" t="s">
        <v>15</v>
      </c>
      <c r="C8" s="12"/>
      <c r="D8" s="12"/>
      <c r="E8" s="5">
        <v>8883</v>
      </c>
      <c r="F8" s="6"/>
    </row>
    <row r="9" spans="2:6" ht="30" customHeight="1">
      <c r="B9" s="13" t="s">
        <v>16</v>
      </c>
      <c r="C9" s="14"/>
      <c r="D9" s="15" t="s">
        <v>17</v>
      </c>
      <c r="E9" s="12"/>
      <c r="F9" s="6"/>
    </row>
    <row r="10" spans="2:6" ht="30" customHeight="1">
      <c r="B10" s="7" t="s">
        <v>18</v>
      </c>
      <c r="C10" s="8" t="s">
        <v>19</v>
      </c>
      <c r="D10" s="5" t="s">
        <v>20</v>
      </c>
      <c r="E10" s="5">
        <v>7772</v>
      </c>
      <c r="F10" s="6"/>
    </row>
    <row r="11" spans="2:6" ht="30" customHeight="1">
      <c r="B11" s="16" t="s">
        <v>21</v>
      </c>
      <c r="C11" s="8" t="s">
        <v>22</v>
      </c>
      <c r="D11" s="5" t="s">
        <v>20</v>
      </c>
      <c r="E11" s="5">
        <v>7773</v>
      </c>
      <c r="F11" s="6"/>
    </row>
    <row r="12" spans="2:6" ht="30" customHeight="1">
      <c r="B12" s="16" t="s">
        <v>23</v>
      </c>
      <c r="C12" s="8" t="s">
        <v>24</v>
      </c>
      <c r="D12" s="5" t="s">
        <v>25</v>
      </c>
      <c r="E12" s="5">
        <v>7715</v>
      </c>
      <c r="F12" s="6"/>
    </row>
    <row r="13" spans="2:6" ht="30" customHeight="1">
      <c r="B13" s="16" t="s">
        <v>26</v>
      </c>
      <c r="C13" s="8" t="s">
        <v>27</v>
      </c>
      <c r="D13" s="5" t="s">
        <v>25</v>
      </c>
      <c r="E13" s="5">
        <v>7704</v>
      </c>
      <c r="F13" s="6"/>
    </row>
    <row r="14" spans="2:6" ht="33" customHeight="1">
      <c r="B14" s="17" t="s">
        <v>28</v>
      </c>
      <c r="C14" s="8" t="s">
        <v>29</v>
      </c>
      <c r="D14" s="5" t="s">
        <v>30</v>
      </c>
      <c r="E14" s="5">
        <v>7715</v>
      </c>
      <c r="F14" s="6"/>
    </row>
    <row r="15" spans="2:6" ht="33.75" customHeight="1">
      <c r="B15" s="16" t="s">
        <v>31</v>
      </c>
      <c r="C15" s="8" t="s">
        <v>32</v>
      </c>
      <c r="D15" s="5" t="s">
        <v>33</v>
      </c>
      <c r="E15" s="5">
        <v>7711</v>
      </c>
      <c r="F15" s="6"/>
    </row>
    <row r="16" spans="2:6" ht="31.5" customHeight="1">
      <c r="B16" s="16" t="s">
        <v>34</v>
      </c>
      <c r="C16" s="8" t="s">
        <v>35</v>
      </c>
      <c r="D16" s="5" t="s">
        <v>36</v>
      </c>
      <c r="E16" s="5">
        <v>7717</v>
      </c>
      <c r="F16" s="6"/>
    </row>
    <row r="17" spans="2:6" ht="48.75" customHeight="1">
      <c r="B17" s="16" t="s">
        <v>37</v>
      </c>
      <c r="C17" s="8" t="s">
        <v>38</v>
      </c>
      <c r="D17" s="5" t="s">
        <v>39</v>
      </c>
      <c r="E17" s="18" t="s">
        <v>40</v>
      </c>
      <c r="F17" s="19"/>
    </row>
    <row r="18" spans="2:6" ht="30" customHeight="1">
      <c r="B18" s="16" t="s">
        <v>41</v>
      </c>
      <c r="C18" s="8" t="s">
        <v>42</v>
      </c>
      <c r="D18" s="5" t="s">
        <v>43</v>
      </c>
      <c r="E18" s="18">
        <v>7702</v>
      </c>
      <c r="F18" s="19"/>
    </row>
    <row r="19" spans="2:6" ht="37.5" customHeight="1">
      <c r="B19" s="16" t="s">
        <v>44</v>
      </c>
      <c r="C19" s="8" t="s">
        <v>45</v>
      </c>
      <c r="D19" s="5" t="s">
        <v>46</v>
      </c>
      <c r="E19" s="5">
        <v>7606</v>
      </c>
      <c r="F19" s="6"/>
    </row>
    <row r="20" spans="2:6" ht="36" customHeight="1">
      <c r="B20" s="16" t="s">
        <v>47</v>
      </c>
      <c r="C20" s="8" t="s">
        <v>48</v>
      </c>
      <c r="D20" s="5" t="s">
        <v>46</v>
      </c>
      <c r="E20" s="5">
        <v>7606</v>
      </c>
      <c r="F20" s="6"/>
    </row>
    <row r="21" spans="2:6" ht="50.25" customHeight="1">
      <c r="B21" s="16" t="s">
        <v>49</v>
      </c>
      <c r="C21" s="8" t="s">
        <v>50</v>
      </c>
      <c r="D21" s="5" t="s">
        <v>43</v>
      </c>
      <c r="E21" s="5">
        <v>7712</v>
      </c>
      <c r="F21" s="6"/>
    </row>
    <row r="22" spans="2:6" ht="30" customHeight="1">
      <c r="B22" s="16" t="s">
        <v>51</v>
      </c>
      <c r="C22" s="8" t="s">
        <v>52</v>
      </c>
      <c r="D22" s="5" t="s">
        <v>53</v>
      </c>
      <c r="E22" s="5">
        <v>7798</v>
      </c>
      <c r="F22" s="6"/>
    </row>
    <row r="23" spans="2:6" ht="30" customHeight="1">
      <c r="B23" s="16" t="s">
        <v>54</v>
      </c>
      <c r="C23" s="8" t="s">
        <v>55</v>
      </c>
      <c r="D23" s="5" t="s">
        <v>56</v>
      </c>
      <c r="E23" s="5">
        <v>7507</v>
      </c>
      <c r="F23" s="6"/>
    </row>
    <row r="24" spans="2:6" ht="33.75" customHeight="1">
      <c r="B24" s="16" t="s">
        <v>57</v>
      </c>
      <c r="C24" s="8" t="s">
        <v>58</v>
      </c>
      <c r="D24" s="5" t="s">
        <v>59</v>
      </c>
      <c r="E24" s="5">
        <v>7005</v>
      </c>
      <c r="F24" s="6"/>
    </row>
    <row r="25" spans="2:6" ht="30" customHeight="1">
      <c r="B25" s="16" t="s">
        <v>60</v>
      </c>
      <c r="C25" s="8" t="s">
        <v>61</v>
      </c>
      <c r="D25" s="5" t="s">
        <v>46</v>
      </c>
      <c r="E25" s="8">
        <v>7607</v>
      </c>
      <c r="F25" s="6"/>
    </row>
    <row r="26" spans="2:6" ht="30" customHeight="1" thickBot="1">
      <c r="B26" s="20" t="s">
        <v>62</v>
      </c>
      <c r="C26" s="8"/>
      <c r="D26" s="5"/>
      <c r="E26" s="8"/>
      <c r="F26" s="6"/>
    </row>
    <row r="27" spans="2:6" ht="30" customHeight="1">
      <c r="B27" s="16" t="s">
        <v>63</v>
      </c>
      <c r="C27" s="8" t="s">
        <v>64</v>
      </c>
      <c r="D27" s="5" t="s">
        <v>46</v>
      </c>
      <c r="E27" s="8">
        <v>7607</v>
      </c>
      <c r="F27" s="6"/>
    </row>
    <row r="28" spans="2:6" ht="30" customHeight="1" thickBot="1">
      <c r="B28" s="20" t="s">
        <v>65</v>
      </c>
      <c r="C28" s="8"/>
      <c r="D28" s="5"/>
      <c r="E28" s="8"/>
      <c r="F28" s="6"/>
    </row>
    <row r="29" spans="2:6" ht="30" customHeight="1">
      <c r="B29" s="16" t="s">
        <v>63</v>
      </c>
      <c r="C29" s="8" t="s">
        <v>66</v>
      </c>
      <c r="D29" s="5" t="s">
        <v>46</v>
      </c>
      <c r="E29" s="8">
        <v>7605</v>
      </c>
      <c r="F29" s="6"/>
    </row>
    <row r="30" spans="2:6" ht="30" customHeight="1">
      <c r="B30" s="16" t="s">
        <v>67</v>
      </c>
      <c r="C30" s="8" t="s">
        <v>68</v>
      </c>
      <c r="D30" s="5" t="s">
        <v>46</v>
      </c>
      <c r="E30" s="8">
        <v>7604</v>
      </c>
      <c r="F30" s="6"/>
    </row>
    <row r="31" spans="2:6" ht="30" customHeight="1">
      <c r="B31" s="21" t="s">
        <v>69</v>
      </c>
      <c r="C31" s="6"/>
      <c r="D31" s="6"/>
      <c r="E31" s="6"/>
      <c r="F31" s="6"/>
    </row>
    <row r="32" spans="2:6" ht="30" customHeight="1" thickBot="1">
      <c r="B32" s="20" t="s">
        <v>70</v>
      </c>
      <c r="C32" s="6"/>
      <c r="D32" s="12"/>
      <c r="E32" s="12"/>
      <c r="F32" s="6"/>
    </row>
    <row r="33" spans="2:6" ht="33" customHeight="1">
      <c r="B33" s="16" t="s">
        <v>71</v>
      </c>
      <c r="C33" s="8" t="s">
        <v>72</v>
      </c>
      <c r="D33" s="5" t="s">
        <v>73</v>
      </c>
      <c r="E33" s="5">
        <v>7719</v>
      </c>
      <c r="F33" s="22"/>
    </row>
    <row r="34" spans="2:6" ht="31.5" customHeight="1">
      <c r="B34" s="16" t="s">
        <v>74</v>
      </c>
      <c r="C34" s="8" t="s">
        <v>75</v>
      </c>
      <c r="D34" s="5" t="s">
        <v>73</v>
      </c>
      <c r="E34" s="5">
        <v>7654</v>
      </c>
      <c r="F34" s="22"/>
    </row>
    <row r="35" spans="2:6" ht="40.5" customHeight="1" thickBot="1">
      <c r="B35" s="20" t="s">
        <v>76</v>
      </c>
      <c r="C35" s="23"/>
      <c r="D35" s="5"/>
      <c r="E35" s="5"/>
      <c r="F35" s="22"/>
    </row>
    <row r="36" spans="2:6" ht="27" customHeight="1">
      <c r="B36" s="16" t="s">
        <v>77</v>
      </c>
      <c r="C36" s="24" t="s">
        <v>78</v>
      </c>
      <c r="D36" s="5" t="s">
        <v>73</v>
      </c>
      <c r="E36" s="5">
        <v>7524</v>
      </c>
      <c r="F36" s="22"/>
    </row>
    <row r="37" spans="2:6" ht="24" customHeight="1">
      <c r="B37" s="16" t="s">
        <v>79</v>
      </c>
      <c r="C37" s="24" t="s">
        <v>80</v>
      </c>
      <c r="D37" s="5" t="s">
        <v>73</v>
      </c>
      <c r="E37" s="5">
        <v>6002</v>
      </c>
      <c r="F37" s="22"/>
    </row>
    <row r="38" spans="2:6" ht="30" customHeight="1">
      <c r="B38" s="16" t="s">
        <v>81</v>
      </c>
      <c r="C38" s="24" t="s">
        <v>82</v>
      </c>
      <c r="D38" s="5" t="s">
        <v>73</v>
      </c>
      <c r="E38" s="5">
        <v>7653</v>
      </c>
      <c r="F38" s="22"/>
    </row>
    <row r="39" spans="2:6" ht="30" customHeight="1">
      <c r="B39" s="25" t="s">
        <v>83</v>
      </c>
      <c r="C39" s="8"/>
      <c r="D39" s="5"/>
      <c r="E39" s="5"/>
      <c r="F39" s="22"/>
    </row>
    <row r="40" spans="2:6" ht="30" customHeight="1">
      <c r="B40" s="26" t="s">
        <v>77</v>
      </c>
      <c r="C40" s="27" t="s">
        <v>84</v>
      </c>
      <c r="D40" s="18" t="s">
        <v>85</v>
      </c>
      <c r="E40" s="18">
        <v>7650</v>
      </c>
      <c r="F40" s="22"/>
    </row>
    <row r="41" spans="2:6" ht="30" customHeight="1">
      <c r="B41" s="28" t="s">
        <v>86</v>
      </c>
      <c r="C41" s="24" t="s">
        <v>87</v>
      </c>
      <c r="D41" s="18" t="s">
        <v>85</v>
      </c>
      <c r="E41" s="29">
        <v>7521</v>
      </c>
      <c r="F41" s="30"/>
    </row>
    <row r="42" spans="2:6" ht="30" customHeight="1">
      <c r="B42" s="28" t="s">
        <v>86</v>
      </c>
      <c r="C42" s="24" t="s">
        <v>88</v>
      </c>
      <c r="D42" s="18" t="s">
        <v>85</v>
      </c>
      <c r="E42" s="29">
        <v>7527</v>
      </c>
      <c r="F42" s="18"/>
    </row>
    <row r="43" spans="2:6" ht="30" customHeight="1">
      <c r="B43" s="26" t="s">
        <v>89</v>
      </c>
      <c r="C43" s="27" t="s">
        <v>90</v>
      </c>
      <c r="D43" s="18" t="s">
        <v>85</v>
      </c>
      <c r="E43" s="18"/>
      <c r="F43" s="18"/>
    </row>
    <row r="44" spans="2:6" ht="30" customHeight="1">
      <c r="B44" s="26" t="s">
        <v>21</v>
      </c>
      <c r="C44" s="27" t="s">
        <v>91</v>
      </c>
      <c r="D44" s="18" t="s">
        <v>85</v>
      </c>
      <c r="E44" s="18">
        <v>7528</v>
      </c>
      <c r="F44" s="18"/>
    </row>
    <row r="45" spans="2:6" ht="30" customHeight="1">
      <c r="B45" s="28" t="s">
        <v>21</v>
      </c>
      <c r="C45" s="24" t="s">
        <v>92</v>
      </c>
      <c r="D45" s="18" t="s">
        <v>93</v>
      </c>
      <c r="E45" s="29">
        <v>7650</v>
      </c>
      <c r="F45" s="18"/>
    </row>
    <row r="46" spans="2:6" ht="39" customHeight="1" thickBot="1">
      <c r="B46" s="31" t="s">
        <v>94</v>
      </c>
      <c r="C46" s="27"/>
      <c r="D46" s="18"/>
      <c r="E46" s="18"/>
      <c r="F46" s="30"/>
    </row>
    <row r="47" spans="2:6" ht="30" customHeight="1">
      <c r="B47" s="32" t="s">
        <v>95</v>
      </c>
      <c r="C47" s="27" t="s">
        <v>96</v>
      </c>
      <c r="D47" s="18" t="s">
        <v>85</v>
      </c>
      <c r="E47" s="18">
        <v>7877</v>
      </c>
      <c r="F47" s="30"/>
    </row>
    <row r="48" spans="2:6" ht="30" customHeight="1">
      <c r="B48" s="32" t="s">
        <v>97</v>
      </c>
      <c r="C48" s="27" t="s">
        <v>98</v>
      </c>
      <c r="D48" s="18" t="s">
        <v>99</v>
      </c>
      <c r="E48" s="18">
        <v>7543</v>
      </c>
      <c r="F48" s="30"/>
    </row>
    <row r="49" spans="2:6" ht="30" customHeight="1" thickBot="1">
      <c r="B49" s="20" t="s">
        <v>100</v>
      </c>
      <c r="C49" s="6"/>
      <c r="D49" s="6"/>
      <c r="E49" s="6"/>
      <c r="F49" s="30"/>
    </row>
    <row r="50" spans="2:6" ht="33" customHeight="1">
      <c r="B50" s="16" t="s">
        <v>95</v>
      </c>
      <c r="C50" s="8" t="s">
        <v>101</v>
      </c>
      <c r="D50" s="5" t="s">
        <v>73</v>
      </c>
      <c r="E50" s="5">
        <v>7652</v>
      </c>
      <c r="F50" s="30"/>
    </row>
    <row r="51" spans="2:6" ht="36" customHeight="1">
      <c r="B51" s="33" t="s">
        <v>102</v>
      </c>
      <c r="C51" s="27" t="s">
        <v>103</v>
      </c>
      <c r="D51" s="18" t="s">
        <v>73</v>
      </c>
      <c r="E51" s="18">
        <v>7652</v>
      </c>
      <c r="F51" s="30"/>
    </row>
    <row r="52" spans="2:6" ht="30" customHeight="1">
      <c r="B52" s="34" t="s">
        <v>104</v>
      </c>
      <c r="C52" s="24"/>
      <c r="D52" s="18"/>
      <c r="E52" s="29"/>
      <c r="F52" s="30"/>
    </row>
    <row r="53" spans="2:6" ht="30" customHeight="1">
      <c r="B53" s="35" t="s">
        <v>63</v>
      </c>
      <c r="C53" s="27" t="s">
        <v>105</v>
      </c>
      <c r="D53" s="18" t="s">
        <v>106</v>
      </c>
      <c r="E53" s="18">
        <v>7040</v>
      </c>
      <c r="F53" s="30"/>
    </row>
    <row r="54" spans="2:6" ht="31.5" customHeight="1">
      <c r="B54" s="35" t="s">
        <v>107</v>
      </c>
      <c r="C54" s="27" t="s">
        <v>108</v>
      </c>
      <c r="D54" s="18" t="s">
        <v>106</v>
      </c>
      <c r="E54" s="18">
        <v>7614</v>
      </c>
      <c r="F54" s="36"/>
    </row>
    <row r="55" spans="2:6" ht="30" customHeight="1">
      <c r="B55" s="35" t="s">
        <v>107</v>
      </c>
      <c r="C55" s="27" t="s">
        <v>108</v>
      </c>
      <c r="D55" s="37" t="s">
        <v>109</v>
      </c>
      <c r="E55" s="18">
        <v>7611</v>
      </c>
      <c r="F55" s="22"/>
    </row>
    <row r="56" spans="2:6" ht="30" customHeight="1">
      <c r="B56" s="35" t="s">
        <v>110</v>
      </c>
      <c r="C56" s="27" t="s">
        <v>111</v>
      </c>
      <c r="D56" s="18" t="s">
        <v>106</v>
      </c>
      <c r="E56" s="18">
        <v>7612</v>
      </c>
      <c r="F56" s="22"/>
    </row>
    <row r="57" spans="2:6" ht="30" customHeight="1">
      <c r="B57" s="35" t="s">
        <v>112</v>
      </c>
      <c r="C57" s="27" t="s">
        <v>113</v>
      </c>
      <c r="D57" s="18" t="s">
        <v>106</v>
      </c>
      <c r="E57" s="18">
        <v>7613</v>
      </c>
      <c r="F57" s="22"/>
    </row>
    <row r="58" spans="2:6" ht="30" customHeight="1">
      <c r="B58" s="35" t="s">
        <v>114</v>
      </c>
      <c r="C58" s="38" t="s">
        <v>115</v>
      </c>
      <c r="D58" s="18" t="s">
        <v>106</v>
      </c>
      <c r="E58" s="39">
        <v>7615</v>
      </c>
      <c r="F58" s="22"/>
    </row>
    <row r="59" spans="2:6" ht="30" customHeight="1">
      <c r="B59" s="35" t="s">
        <v>116</v>
      </c>
      <c r="C59" s="27"/>
      <c r="D59" s="18"/>
      <c r="E59" s="18" t="s">
        <v>117</v>
      </c>
      <c r="F59" s="22"/>
    </row>
    <row r="60" spans="2:6" ht="30" customHeight="1" thickBot="1">
      <c r="B60" s="40" t="s">
        <v>118</v>
      </c>
      <c r="C60" s="41"/>
      <c r="D60" s="19"/>
      <c r="E60" s="42"/>
      <c r="F60" s="22"/>
    </row>
    <row r="61" spans="2:6" ht="30" customHeight="1">
      <c r="B61" s="43" t="s">
        <v>63</v>
      </c>
      <c r="C61" s="27" t="s">
        <v>119</v>
      </c>
      <c r="D61" s="18" t="s">
        <v>120</v>
      </c>
      <c r="E61" s="18">
        <v>7450</v>
      </c>
      <c r="F61" s="22"/>
    </row>
    <row r="62" spans="2:6" ht="30" customHeight="1">
      <c r="B62" s="28" t="s">
        <v>121</v>
      </c>
      <c r="C62" s="27" t="s">
        <v>122</v>
      </c>
      <c r="D62" s="18" t="s">
        <v>123</v>
      </c>
      <c r="E62" s="18">
        <v>7595</v>
      </c>
      <c r="F62" s="22"/>
    </row>
    <row r="63" spans="2:6" ht="30" customHeight="1">
      <c r="B63" s="28" t="s">
        <v>121</v>
      </c>
      <c r="C63" s="27" t="s">
        <v>124</v>
      </c>
      <c r="D63" s="18" t="s">
        <v>120</v>
      </c>
      <c r="E63" s="18">
        <v>7451</v>
      </c>
      <c r="F63" s="22"/>
    </row>
    <row r="64" spans="2:6" ht="30" customHeight="1">
      <c r="B64" s="28" t="s">
        <v>125</v>
      </c>
      <c r="C64" s="27"/>
      <c r="D64" s="18" t="s">
        <v>120</v>
      </c>
      <c r="E64" s="18">
        <v>7492</v>
      </c>
      <c r="F64" s="22"/>
    </row>
    <row r="65" spans="2:6" ht="30" customHeight="1">
      <c r="B65" s="28" t="s">
        <v>125</v>
      </c>
      <c r="C65" s="27" t="s">
        <v>126</v>
      </c>
      <c r="D65" s="18" t="s">
        <v>127</v>
      </c>
      <c r="E65" s="18">
        <v>7455</v>
      </c>
      <c r="F65" s="22"/>
    </row>
    <row r="66" spans="2:6" ht="33" customHeight="1" thickBot="1">
      <c r="B66" s="40" t="s">
        <v>128</v>
      </c>
      <c r="C66" s="41"/>
      <c r="D66" s="30"/>
      <c r="E66" s="42"/>
      <c r="F66" s="22"/>
    </row>
    <row r="67" spans="2:6" ht="33" customHeight="1">
      <c r="B67" s="45" t="s">
        <v>63</v>
      </c>
      <c r="C67" s="27" t="s">
        <v>129</v>
      </c>
      <c r="D67" s="30" t="s">
        <v>130</v>
      </c>
      <c r="E67" s="30">
        <v>7490</v>
      </c>
      <c r="F67" s="22"/>
    </row>
    <row r="68" spans="2:6" ht="33.75" customHeight="1">
      <c r="B68" s="45" t="s">
        <v>131</v>
      </c>
      <c r="C68" s="27" t="s">
        <v>132</v>
      </c>
      <c r="D68" s="30" t="s">
        <v>130</v>
      </c>
      <c r="E68" s="30">
        <v>7491</v>
      </c>
      <c r="F68" s="22"/>
    </row>
    <row r="69" spans="2:6" ht="36" customHeight="1">
      <c r="B69" s="45" t="s">
        <v>133</v>
      </c>
      <c r="C69" s="27" t="s">
        <v>134</v>
      </c>
      <c r="D69" s="30" t="s">
        <v>130</v>
      </c>
      <c r="E69" s="30">
        <v>7494</v>
      </c>
      <c r="F69" s="18"/>
    </row>
    <row r="70" spans="2:5" ht="33" customHeight="1" thickBot="1">
      <c r="B70" s="46" t="s">
        <v>135</v>
      </c>
      <c r="C70" s="41"/>
      <c r="D70" s="30"/>
      <c r="E70" s="42"/>
    </row>
    <row r="71" spans="2:6" ht="30" customHeight="1">
      <c r="B71" s="35" t="s">
        <v>1109</v>
      </c>
      <c r="C71" s="27" t="s">
        <v>136</v>
      </c>
      <c r="D71" s="18" t="s">
        <v>120</v>
      </c>
      <c r="E71" s="18">
        <v>7501</v>
      </c>
      <c r="F71" s="18"/>
    </row>
    <row r="72" spans="2:6" ht="30" customHeight="1">
      <c r="B72" s="35" t="s">
        <v>1108</v>
      </c>
      <c r="C72" s="27" t="s">
        <v>143</v>
      </c>
      <c r="D72" s="18" t="s">
        <v>120</v>
      </c>
      <c r="E72" s="18">
        <v>7952</v>
      </c>
      <c r="F72" s="22"/>
    </row>
    <row r="73" spans="2:6" ht="30" customHeight="1">
      <c r="B73" s="35" t="s">
        <v>21</v>
      </c>
      <c r="C73" s="27" t="s">
        <v>1105</v>
      </c>
      <c r="D73" s="18" t="s">
        <v>120</v>
      </c>
      <c r="E73" s="18">
        <v>7503</v>
      </c>
      <c r="F73" s="22"/>
    </row>
    <row r="74" spans="2:6" ht="30" customHeight="1">
      <c r="B74" s="35"/>
      <c r="C74" s="27"/>
      <c r="D74" s="18"/>
      <c r="E74" s="18"/>
      <c r="F74" s="22"/>
    </row>
    <row r="75" spans="2:6" ht="30" customHeight="1">
      <c r="B75" s="35" t="s">
        <v>1110</v>
      </c>
      <c r="C75" s="27" t="s">
        <v>144</v>
      </c>
      <c r="D75" s="18" t="s">
        <v>123</v>
      </c>
      <c r="E75" s="18">
        <v>7515</v>
      </c>
      <c r="F75" s="22"/>
    </row>
    <row r="76" spans="2:6" ht="30" customHeight="1">
      <c r="B76" s="35" t="s">
        <v>1111</v>
      </c>
      <c r="C76" s="27" t="s">
        <v>139</v>
      </c>
      <c r="D76" s="18" t="s">
        <v>123</v>
      </c>
      <c r="E76" s="18">
        <v>7505</v>
      </c>
      <c r="F76" s="47"/>
    </row>
    <row r="77" spans="2:6" ht="30" customHeight="1">
      <c r="B77" s="35" t="s">
        <v>1111</v>
      </c>
      <c r="C77" s="27" t="s">
        <v>140</v>
      </c>
      <c r="D77" s="18" t="s">
        <v>123</v>
      </c>
      <c r="E77" s="18">
        <v>7506</v>
      </c>
      <c r="F77" s="47"/>
    </row>
    <row r="78" spans="2:5" ht="30" customHeight="1">
      <c r="B78" s="35" t="s">
        <v>1111</v>
      </c>
      <c r="C78" s="27" t="s">
        <v>141</v>
      </c>
      <c r="D78" s="18" t="s">
        <v>123</v>
      </c>
      <c r="E78" s="18">
        <v>7508</v>
      </c>
    </row>
    <row r="79" spans="2:5" ht="28.5" customHeight="1">
      <c r="B79" s="35" t="s">
        <v>1111</v>
      </c>
      <c r="C79" s="27" t="s">
        <v>1106</v>
      </c>
      <c r="D79" s="18" t="s">
        <v>123</v>
      </c>
      <c r="E79" s="18">
        <v>7516</v>
      </c>
    </row>
    <row r="80" spans="2:5" ht="28.5" customHeight="1">
      <c r="B80" s="35"/>
      <c r="C80" s="27"/>
      <c r="D80" s="18"/>
      <c r="E80" s="18"/>
    </row>
    <row r="81" spans="2:6" ht="30" customHeight="1">
      <c r="B81" s="35" t="s">
        <v>1112</v>
      </c>
      <c r="C81" s="27" t="s">
        <v>138</v>
      </c>
      <c r="D81" s="18" t="s">
        <v>1107</v>
      </c>
      <c r="E81" s="18">
        <v>7502</v>
      </c>
      <c r="F81" s="18"/>
    </row>
    <row r="82" spans="2:5" ht="30" customHeight="1">
      <c r="B82" s="35" t="s">
        <v>1113</v>
      </c>
      <c r="C82" s="27" t="s">
        <v>142</v>
      </c>
      <c r="D82" s="18" t="s">
        <v>159</v>
      </c>
      <c r="E82" s="18">
        <v>7511</v>
      </c>
    </row>
    <row r="83" spans="2:6" ht="30" customHeight="1" thickBot="1">
      <c r="B83" s="46" t="s">
        <v>145</v>
      </c>
      <c r="C83" s="41"/>
      <c r="D83" s="18"/>
      <c r="E83" s="18"/>
      <c r="F83" s="22"/>
    </row>
    <row r="84" spans="2:6" ht="30" customHeight="1">
      <c r="B84" s="45" t="s">
        <v>63</v>
      </c>
      <c r="C84" s="41" t="s">
        <v>146</v>
      </c>
      <c r="D84" s="18" t="s">
        <v>147</v>
      </c>
      <c r="E84" s="18">
        <v>7530</v>
      </c>
      <c r="F84" s="22"/>
    </row>
    <row r="85" spans="2:6" ht="30" customHeight="1" thickBot="1">
      <c r="B85" s="31" t="s">
        <v>148</v>
      </c>
      <c r="C85" s="41"/>
      <c r="D85" s="30"/>
      <c r="E85" s="42"/>
      <c r="F85" s="22"/>
    </row>
    <row r="86" spans="2:6" ht="30" customHeight="1">
      <c r="B86" s="45" t="s">
        <v>149</v>
      </c>
      <c r="C86" s="27" t="s">
        <v>150</v>
      </c>
      <c r="D86" s="18" t="s">
        <v>151</v>
      </c>
      <c r="E86" s="18">
        <v>7533</v>
      </c>
      <c r="F86" s="22"/>
    </row>
    <row r="87" spans="2:6" ht="30" customHeight="1">
      <c r="B87" s="45" t="s">
        <v>152</v>
      </c>
      <c r="C87" s="27" t="s">
        <v>153</v>
      </c>
      <c r="D87" s="18" t="s">
        <v>147</v>
      </c>
      <c r="E87" s="18">
        <v>7532</v>
      </c>
      <c r="F87" s="22"/>
    </row>
    <row r="88" spans="2:6" ht="30" customHeight="1">
      <c r="B88" s="45" t="s">
        <v>154</v>
      </c>
      <c r="C88" s="27" t="s">
        <v>155</v>
      </c>
      <c r="D88" s="18" t="s">
        <v>151</v>
      </c>
      <c r="E88" s="18">
        <v>7531</v>
      </c>
      <c r="F88" s="22"/>
    </row>
    <row r="89" spans="2:6" ht="30" customHeight="1" thickBot="1">
      <c r="B89" s="31" t="s">
        <v>156</v>
      </c>
      <c r="C89" s="41"/>
      <c r="D89" s="30"/>
      <c r="E89" s="42"/>
      <c r="F89" s="22"/>
    </row>
    <row r="90" spans="2:6" ht="30" customHeight="1">
      <c r="B90" s="48" t="s">
        <v>157</v>
      </c>
      <c r="C90" s="27" t="s">
        <v>158</v>
      </c>
      <c r="D90" s="18" t="s">
        <v>159</v>
      </c>
      <c r="E90" s="18">
        <v>7541</v>
      </c>
      <c r="F90" s="22"/>
    </row>
    <row r="91" spans="2:6" ht="30" customHeight="1">
      <c r="B91" s="48" t="s">
        <v>152</v>
      </c>
      <c r="C91" s="27" t="s">
        <v>160</v>
      </c>
      <c r="D91" s="18" t="s">
        <v>161</v>
      </c>
      <c r="E91" s="18">
        <v>7534</v>
      </c>
      <c r="F91" s="22"/>
    </row>
    <row r="92" spans="2:6" ht="30" customHeight="1">
      <c r="B92" s="48" t="s">
        <v>152</v>
      </c>
      <c r="C92" s="27" t="s">
        <v>162</v>
      </c>
      <c r="D92" s="18" t="s">
        <v>161</v>
      </c>
      <c r="E92" s="18">
        <v>7547</v>
      </c>
      <c r="F92" s="22"/>
    </row>
    <row r="93" spans="2:6" ht="30" customHeight="1">
      <c r="B93" s="48" t="s">
        <v>152</v>
      </c>
      <c r="C93" s="27" t="s">
        <v>163</v>
      </c>
      <c r="D93" s="18" t="s">
        <v>161</v>
      </c>
      <c r="E93" s="18">
        <v>7542</v>
      </c>
      <c r="F93" s="22"/>
    </row>
    <row r="94" spans="2:6" ht="30" customHeight="1" thickBot="1">
      <c r="B94" s="46" t="s">
        <v>164</v>
      </c>
      <c r="C94" s="41"/>
      <c r="D94" s="30"/>
      <c r="E94" s="42"/>
      <c r="F94" s="22"/>
    </row>
    <row r="95" spans="2:6" ht="30" customHeight="1">
      <c r="B95" s="49" t="s">
        <v>86</v>
      </c>
      <c r="C95" s="27" t="s">
        <v>165</v>
      </c>
      <c r="D95" s="18" t="s">
        <v>166</v>
      </c>
      <c r="E95" s="18">
        <v>7572</v>
      </c>
      <c r="F95" s="22"/>
    </row>
    <row r="96" spans="2:6" ht="30" customHeight="1">
      <c r="B96" s="50" t="s">
        <v>167</v>
      </c>
      <c r="C96" s="41"/>
      <c r="D96" s="30"/>
      <c r="E96" s="42"/>
      <c r="F96" s="22"/>
    </row>
    <row r="97" spans="2:6" ht="30" customHeight="1">
      <c r="B97" s="45" t="s">
        <v>149</v>
      </c>
      <c r="C97" s="27" t="s">
        <v>168</v>
      </c>
      <c r="D97" s="18" t="s">
        <v>166</v>
      </c>
      <c r="E97" s="18">
        <v>7565</v>
      </c>
      <c r="F97" s="22"/>
    </row>
    <row r="98" spans="2:6" ht="30" customHeight="1">
      <c r="B98" s="45" t="s">
        <v>169</v>
      </c>
      <c r="C98" s="27" t="s">
        <v>170</v>
      </c>
      <c r="D98" s="18" t="s">
        <v>166</v>
      </c>
      <c r="E98" s="18">
        <v>7583</v>
      </c>
      <c r="F98" s="22"/>
    </row>
    <row r="99" spans="2:6" ht="30" customHeight="1">
      <c r="B99" s="45" t="s">
        <v>169</v>
      </c>
      <c r="C99" s="27" t="s">
        <v>171</v>
      </c>
      <c r="D99" s="18" t="s">
        <v>166</v>
      </c>
      <c r="E99" s="18">
        <v>7587</v>
      </c>
      <c r="F99" s="22"/>
    </row>
    <row r="100" spans="2:6" ht="30" customHeight="1">
      <c r="B100" s="45" t="s">
        <v>169</v>
      </c>
      <c r="C100" s="27" t="s">
        <v>172</v>
      </c>
      <c r="D100" s="18" t="s">
        <v>166</v>
      </c>
      <c r="E100" s="18">
        <v>7568</v>
      </c>
      <c r="F100" s="22"/>
    </row>
    <row r="101" spans="2:6" ht="30" customHeight="1" thickBot="1">
      <c r="B101" s="46" t="s">
        <v>173</v>
      </c>
      <c r="C101" s="41"/>
      <c r="D101" s="30"/>
      <c r="E101" s="42"/>
      <c r="F101" s="22"/>
    </row>
    <row r="102" spans="2:6" ht="30" customHeight="1">
      <c r="B102" s="33" t="s">
        <v>174</v>
      </c>
      <c r="C102" s="27" t="s">
        <v>175</v>
      </c>
      <c r="D102" s="18" t="s">
        <v>176</v>
      </c>
      <c r="E102" s="18">
        <v>7579</v>
      </c>
      <c r="F102" s="22"/>
    </row>
    <row r="103" spans="2:6" ht="30" customHeight="1">
      <c r="B103" s="33" t="s">
        <v>137</v>
      </c>
      <c r="C103" s="27" t="s">
        <v>177</v>
      </c>
      <c r="D103" s="18" t="s">
        <v>178</v>
      </c>
      <c r="E103" s="18">
        <v>7571</v>
      </c>
      <c r="F103" s="22"/>
    </row>
    <row r="104" spans="2:6" ht="30" customHeight="1" thickBot="1">
      <c r="B104" s="31" t="s">
        <v>179</v>
      </c>
      <c r="C104" s="41"/>
      <c r="D104" s="30"/>
      <c r="E104" s="42"/>
      <c r="F104" s="22"/>
    </row>
    <row r="105" spans="2:6" ht="30" customHeight="1">
      <c r="B105" s="49" t="s">
        <v>149</v>
      </c>
      <c r="C105" s="27" t="s">
        <v>180</v>
      </c>
      <c r="D105" s="18" t="s">
        <v>176</v>
      </c>
      <c r="E105" s="18">
        <v>7573</v>
      </c>
      <c r="F105" s="22"/>
    </row>
    <row r="106" spans="2:6" ht="30" customHeight="1">
      <c r="B106" s="49" t="s">
        <v>169</v>
      </c>
      <c r="C106" s="27" t="s">
        <v>181</v>
      </c>
      <c r="D106" s="18" t="s">
        <v>176</v>
      </c>
      <c r="E106" s="18">
        <v>7579</v>
      </c>
      <c r="F106" s="22"/>
    </row>
    <row r="107" spans="2:6" ht="30" customHeight="1">
      <c r="B107" s="49" t="s">
        <v>169</v>
      </c>
      <c r="C107" s="27" t="s">
        <v>182</v>
      </c>
      <c r="D107" s="18" t="s">
        <v>176</v>
      </c>
      <c r="E107" s="18">
        <v>7581</v>
      </c>
      <c r="F107" s="22"/>
    </row>
    <row r="108" spans="2:6" ht="30" customHeight="1">
      <c r="B108" s="45" t="s">
        <v>183</v>
      </c>
      <c r="C108" s="27" t="s">
        <v>184</v>
      </c>
      <c r="D108" s="18" t="s">
        <v>176</v>
      </c>
      <c r="E108" s="18">
        <v>7580</v>
      </c>
      <c r="F108" s="22"/>
    </row>
    <row r="109" spans="2:6" ht="30" customHeight="1">
      <c r="B109" s="45" t="s">
        <v>183</v>
      </c>
      <c r="C109" s="27" t="s">
        <v>185</v>
      </c>
      <c r="D109" s="18" t="s">
        <v>176</v>
      </c>
      <c r="E109" s="18">
        <v>7580</v>
      </c>
      <c r="F109" s="22"/>
    </row>
    <row r="110" spans="2:6" ht="30" customHeight="1">
      <c r="B110" s="49" t="s">
        <v>169</v>
      </c>
      <c r="C110" s="27" t="s">
        <v>186</v>
      </c>
      <c r="D110" s="18" t="s">
        <v>176</v>
      </c>
      <c r="E110" s="18">
        <v>7580</v>
      </c>
      <c r="F110" s="22"/>
    </row>
    <row r="111" spans="2:6" ht="30" customHeight="1" thickBot="1">
      <c r="B111" s="46" t="s">
        <v>187</v>
      </c>
      <c r="C111" s="27"/>
      <c r="D111" s="18"/>
      <c r="E111" s="18"/>
      <c r="F111" s="22"/>
    </row>
    <row r="112" spans="2:6" ht="30" customHeight="1">
      <c r="B112" s="45" t="s">
        <v>149</v>
      </c>
      <c r="C112" s="41" t="s">
        <v>188</v>
      </c>
      <c r="D112" s="30" t="s">
        <v>189</v>
      </c>
      <c r="E112" s="42">
        <v>7564</v>
      </c>
      <c r="F112" s="22"/>
    </row>
    <row r="113" spans="2:6" ht="30" customHeight="1">
      <c r="B113" s="45" t="s">
        <v>169</v>
      </c>
      <c r="C113" s="51" t="s">
        <v>190</v>
      </c>
      <c r="D113" s="30" t="s">
        <v>189</v>
      </c>
      <c r="E113" s="30">
        <v>7585</v>
      </c>
      <c r="F113" s="22"/>
    </row>
    <row r="114" spans="2:6" ht="30" customHeight="1">
      <c r="B114" s="45" t="s">
        <v>169</v>
      </c>
      <c r="C114" s="51" t="s">
        <v>191</v>
      </c>
      <c r="D114" s="30" t="s">
        <v>189</v>
      </c>
      <c r="E114" s="30">
        <v>7563</v>
      </c>
      <c r="F114" s="22"/>
    </row>
    <row r="115" spans="2:6" ht="30" customHeight="1">
      <c r="B115" s="45" t="s">
        <v>183</v>
      </c>
      <c r="C115" s="51" t="s">
        <v>192</v>
      </c>
      <c r="D115" s="30" t="s">
        <v>189</v>
      </c>
      <c r="E115" s="30">
        <v>7586</v>
      </c>
      <c r="F115" s="22"/>
    </row>
    <row r="116" spans="2:6" ht="30" customHeight="1" thickBot="1">
      <c r="B116" s="46" t="s">
        <v>193</v>
      </c>
      <c r="C116" s="27"/>
      <c r="D116" s="18"/>
      <c r="E116" s="18"/>
      <c r="F116" s="22"/>
    </row>
    <row r="117" spans="2:6" ht="30" customHeight="1">
      <c r="B117" s="45" t="s">
        <v>149</v>
      </c>
      <c r="C117" s="27" t="s">
        <v>194</v>
      </c>
      <c r="D117" s="18" t="s">
        <v>195</v>
      </c>
      <c r="E117" s="18">
        <v>7560</v>
      </c>
      <c r="F117" s="22"/>
    </row>
    <row r="118" spans="2:6" ht="30" customHeight="1">
      <c r="B118" s="45" t="s">
        <v>196</v>
      </c>
      <c r="C118" s="27" t="s">
        <v>197</v>
      </c>
      <c r="D118" s="18" t="s">
        <v>195</v>
      </c>
      <c r="E118" s="18">
        <v>7569</v>
      </c>
      <c r="F118" s="22"/>
    </row>
    <row r="119" spans="2:6" ht="42.75" customHeight="1">
      <c r="B119" s="45" t="s">
        <v>169</v>
      </c>
      <c r="C119" s="27" t="s">
        <v>198</v>
      </c>
      <c r="D119" s="18" t="s">
        <v>195</v>
      </c>
      <c r="E119" s="18">
        <v>7561</v>
      </c>
      <c r="F119" s="22"/>
    </row>
    <row r="120" spans="2:6" ht="30" customHeight="1">
      <c r="B120" s="45" t="s">
        <v>169</v>
      </c>
      <c r="C120" s="27" t="s">
        <v>199</v>
      </c>
      <c r="D120" s="18" t="s">
        <v>195</v>
      </c>
      <c r="E120" s="18">
        <v>7562</v>
      </c>
      <c r="F120" s="22"/>
    </row>
    <row r="121" spans="2:6" ht="45" customHeight="1" thickBot="1">
      <c r="B121" s="31" t="s">
        <v>200</v>
      </c>
      <c r="C121" s="27"/>
      <c r="D121" s="18"/>
      <c r="E121" s="18"/>
      <c r="F121" s="22"/>
    </row>
    <row r="122" spans="2:6" ht="30" customHeight="1">
      <c r="B122" s="49" t="s">
        <v>149</v>
      </c>
      <c r="C122" s="51" t="s">
        <v>201</v>
      </c>
      <c r="D122" s="30" t="s">
        <v>161</v>
      </c>
      <c r="E122" s="30">
        <v>7574</v>
      </c>
      <c r="F122" s="22"/>
    </row>
    <row r="123" spans="2:6" ht="30" customHeight="1">
      <c r="B123" s="45" t="s">
        <v>152</v>
      </c>
      <c r="C123" s="51" t="s">
        <v>202</v>
      </c>
      <c r="D123" s="30" t="s">
        <v>161</v>
      </c>
      <c r="E123" s="52">
        <v>7457</v>
      </c>
      <c r="F123" s="22"/>
    </row>
    <row r="124" spans="2:6" ht="30" customHeight="1">
      <c r="B124" s="45" t="s">
        <v>152</v>
      </c>
      <c r="C124" s="51" t="s">
        <v>203</v>
      </c>
      <c r="D124" s="30" t="s">
        <v>161</v>
      </c>
      <c r="E124" s="30">
        <v>7589</v>
      </c>
      <c r="F124" s="22"/>
    </row>
    <row r="125" spans="2:6" ht="30" customHeight="1" thickBot="1">
      <c r="B125" s="46" t="s">
        <v>204</v>
      </c>
      <c r="C125" s="51"/>
      <c r="D125" s="30"/>
      <c r="E125" s="30"/>
      <c r="F125" s="22"/>
    </row>
    <row r="126" spans="2:6" ht="30" customHeight="1">
      <c r="B126" s="49" t="s">
        <v>149</v>
      </c>
      <c r="C126" s="27" t="s">
        <v>205</v>
      </c>
      <c r="D126" s="18" t="s">
        <v>166</v>
      </c>
      <c r="E126" s="18">
        <v>7575</v>
      </c>
      <c r="F126" s="22"/>
    </row>
    <row r="127" spans="2:6" ht="30" customHeight="1">
      <c r="B127" s="45" t="s">
        <v>169</v>
      </c>
      <c r="C127" s="27" t="s">
        <v>206</v>
      </c>
      <c r="D127" s="18" t="s">
        <v>166</v>
      </c>
      <c r="E127" s="18">
        <v>7576</v>
      </c>
      <c r="F127" s="22"/>
    </row>
    <row r="128" spans="2:6" ht="36" customHeight="1">
      <c r="B128" s="45" t="s">
        <v>207</v>
      </c>
      <c r="C128" s="27" t="s">
        <v>208</v>
      </c>
      <c r="D128" s="18" t="s">
        <v>209</v>
      </c>
      <c r="E128" s="18">
        <v>7588</v>
      </c>
      <c r="F128" s="22"/>
    </row>
    <row r="129" spans="2:6" ht="30" customHeight="1" thickBot="1">
      <c r="B129" s="31" t="s">
        <v>210</v>
      </c>
      <c r="C129" s="27"/>
      <c r="D129" s="18"/>
      <c r="E129" s="18"/>
      <c r="F129" s="22"/>
    </row>
    <row r="130" spans="2:6" ht="30" customHeight="1">
      <c r="B130" s="49" t="s">
        <v>63</v>
      </c>
      <c r="C130" s="53" t="s">
        <v>211</v>
      </c>
      <c r="D130" s="18" t="s">
        <v>212</v>
      </c>
      <c r="E130" s="18">
        <v>7950</v>
      </c>
      <c r="F130" s="22"/>
    </row>
    <row r="131" spans="2:6" ht="33" customHeight="1" thickBot="1">
      <c r="B131" s="20" t="s">
        <v>213</v>
      </c>
      <c r="C131" s="27"/>
      <c r="D131" s="18"/>
      <c r="E131" s="18"/>
      <c r="F131" s="22"/>
    </row>
    <row r="132" spans="2:6" ht="30" customHeight="1">
      <c r="B132" s="49" t="s">
        <v>214</v>
      </c>
      <c r="C132" s="53" t="s">
        <v>215</v>
      </c>
      <c r="D132" s="18" t="s">
        <v>212</v>
      </c>
      <c r="E132" s="18">
        <v>7954</v>
      </c>
      <c r="F132" s="22"/>
    </row>
    <row r="133" spans="2:6" ht="30" customHeight="1">
      <c r="B133" s="45" t="s">
        <v>216</v>
      </c>
      <c r="C133" s="53" t="s">
        <v>217</v>
      </c>
      <c r="D133" s="18" t="s">
        <v>212</v>
      </c>
      <c r="E133" s="18">
        <v>7950</v>
      </c>
      <c r="F133" s="22"/>
    </row>
    <row r="134" spans="2:6" ht="30" customHeight="1" thickBot="1">
      <c r="B134" s="46" t="s">
        <v>218</v>
      </c>
      <c r="C134" s="27"/>
      <c r="D134" s="18"/>
      <c r="E134" s="18"/>
      <c r="F134" s="22"/>
    </row>
    <row r="135" spans="2:6" ht="30" customHeight="1">
      <c r="B135" s="49" t="s">
        <v>219</v>
      </c>
      <c r="C135" s="24" t="s">
        <v>220</v>
      </c>
      <c r="D135" s="54" t="s">
        <v>56</v>
      </c>
      <c r="E135" s="24">
        <v>9700</v>
      </c>
      <c r="F135" s="22"/>
    </row>
    <row r="136" spans="2:6" ht="30" customHeight="1">
      <c r="B136" s="25" t="s">
        <v>221</v>
      </c>
      <c r="C136" s="8"/>
      <c r="D136" s="5"/>
      <c r="E136" s="5"/>
      <c r="F136" s="22"/>
    </row>
    <row r="137" spans="2:6" ht="30" customHeight="1">
      <c r="B137" s="55" t="s">
        <v>222</v>
      </c>
      <c r="C137" s="24" t="s">
        <v>223</v>
      </c>
      <c r="D137" s="56" t="s">
        <v>224</v>
      </c>
      <c r="E137" s="29">
        <v>7550</v>
      </c>
      <c r="F137" s="30"/>
    </row>
    <row r="138" spans="2:6" ht="30" customHeight="1">
      <c r="B138" s="57" t="s">
        <v>225</v>
      </c>
      <c r="C138" s="24" t="s">
        <v>226</v>
      </c>
      <c r="D138" s="56" t="s">
        <v>224</v>
      </c>
      <c r="E138" s="29">
        <v>7656</v>
      </c>
      <c r="F138" s="30"/>
    </row>
    <row r="139" spans="2:6" ht="30" customHeight="1">
      <c r="B139" s="55" t="s">
        <v>89</v>
      </c>
      <c r="C139" s="24" t="s">
        <v>227</v>
      </c>
      <c r="D139" s="58" t="s">
        <v>224</v>
      </c>
      <c r="E139" s="29">
        <v>7529</v>
      </c>
      <c r="F139" s="30"/>
    </row>
    <row r="140" spans="2:6" ht="30" customHeight="1">
      <c r="B140" s="55" t="s">
        <v>89</v>
      </c>
      <c r="C140" s="24" t="s">
        <v>228</v>
      </c>
      <c r="D140" s="56" t="s">
        <v>224</v>
      </c>
      <c r="E140" s="56" t="s">
        <v>229</v>
      </c>
      <c r="F140" s="36"/>
    </row>
    <row r="141" spans="2:6" ht="36" customHeight="1" thickBot="1">
      <c r="B141" s="59" t="s">
        <v>230</v>
      </c>
      <c r="C141" s="24"/>
      <c r="D141" s="18"/>
      <c r="E141" s="29"/>
      <c r="F141" s="22"/>
    </row>
    <row r="142" spans="2:6" ht="30" customHeight="1">
      <c r="B142" s="28" t="s">
        <v>8</v>
      </c>
      <c r="C142" s="24" t="s">
        <v>231</v>
      </c>
      <c r="D142" s="18" t="s">
        <v>232</v>
      </c>
      <c r="E142" s="29">
        <v>7525</v>
      </c>
      <c r="F142" s="22"/>
    </row>
    <row r="143" spans="2:6" ht="30" customHeight="1" thickBot="1">
      <c r="B143" s="31" t="s">
        <v>233</v>
      </c>
      <c r="C143" s="27"/>
      <c r="D143" s="18"/>
      <c r="E143" s="18"/>
      <c r="F143" s="22"/>
    </row>
    <row r="144" spans="2:6" ht="36" customHeight="1">
      <c r="B144" s="14" t="s">
        <v>67</v>
      </c>
      <c r="C144" s="60" t="s">
        <v>234</v>
      </c>
      <c r="D144" s="37" t="s">
        <v>232</v>
      </c>
      <c r="E144" s="60">
        <v>7626</v>
      </c>
      <c r="F144" s="22"/>
    </row>
    <row r="145" spans="2:6" ht="43.5" customHeight="1">
      <c r="B145" s="45" t="s">
        <v>67</v>
      </c>
      <c r="C145" s="27" t="s">
        <v>235</v>
      </c>
      <c r="D145" s="18" t="s">
        <v>232</v>
      </c>
      <c r="E145" s="18">
        <v>7608</v>
      </c>
      <c r="F145" s="22"/>
    </row>
    <row r="146" spans="2:6" ht="30" customHeight="1">
      <c r="B146" s="45" t="s">
        <v>67</v>
      </c>
      <c r="C146" s="27" t="s">
        <v>236</v>
      </c>
      <c r="D146" s="18" t="s">
        <v>232</v>
      </c>
      <c r="E146" s="18">
        <v>7626</v>
      </c>
      <c r="F146" s="22"/>
    </row>
    <row r="147" spans="2:6" ht="30" customHeight="1">
      <c r="B147" s="45" t="s">
        <v>67</v>
      </c>
      <c r="C147" s="27" t="s">
        <v>237</v>
      </c>
      <c r="D147" s="18" t="s">
        <v>232</v>
      </c>
      <c r="E147" s="18">
        <v>7608</v>
      </c>
      <c r="F147" s="22"/>
    </row>
    <row r="148" spans="2:6" ht="34.5" customHeight="1" thickBot="1">
      <c r="B148" s="46" t="s">
        <v>238</v>
      </c>
      <c r="C148" s="27"/>
      <c r="D148" s="18"/>
      <c r="E148" s="18"/>
      <c r="F148" s="22"/>
    </row>
    <row r="149" spans="2:6" ht="30" customHeight="1">
      <c r="B149" s="14" t="s">
        <v>239</v>
      </c>
      <c r="C149" s="60" t="s">
        <v>240</v>
      </c>
      <c r="D149" s="60" t="s">
        <v>232</v>
      </c>
      <c r="E149" s="60">
        <v>7545</v>
      </c>
      <c r="F149" s="22"/>
    </row>
    <row r="150" spans="2:6" ht="30" customHeight="1">
      <c r="B150" s="14" t="s">
        <v>67</v>
      </c>
      <c r="C150" s="60" t="s">
        <v>241</v>
      </c>
      <c r="D150" s="37" t="s">
        <v>232</v>
      </c>
      <c r="E150" s="37">
        <v>7625</v>
      </c>
      <c r="F150" s="22"/>
    </row>
    <row r="151" spans="2:6" ht="30" customHeight="1">
      <c r="B151" s="14" t="s">
        <v>67</v>
      </c>
      <c r="C151" s="60" t="s">
        <v>242</v>
      </c>
      <c r="D151" s="37" t="s">
        <v>232</v>
      </c>
      <c r="E151" s="37">
        <v>7628</v>
      </c>
      <c r="F151" s="22"/>
    </row>
    <row r="152" spans="2:6" ht="33" customHeight="1" thickBot="1">
      <c r="B152" s="59" t="s">
        <v>243</v>
      </c>
      <c r="C152" s="41"/>
      <c r="D152" s="30"/>
      <c r="E152" s="42"/>
      <c r="F152" s="22"/>
    </row>
    <row r="153" spans="2:6" ht="30" customHeight="1">
      <c r="B153" s="28" t="s">
        <v>95</v>
      </c>
      <c r="C153" s="27" t="s">
        <v>244</v>
      </c>
      <c r="D153" s="18" t="s">
        <v>245</v>
      </c>
      <c r="E153" s="18">
        <v>7620</v>
      </c>
      <c r="F153" s="22"/>
    </row>
    <row r="154" spans="2:6" ht="36.75" customHeight="1">
      <c r="B154" s="26" t="s">
        <v>67</v>
      </c>
      <c r="C154" s="27" t="s">
        <v>246</v>
      </c>
      <c r="D154" s="18" t="s">
        <v>245</v>
      </c>
      <c r="E154" s="18">
        <v>7452</v>
      </c>
      <c r="F154" s="22"/>
    </row>
    <row r="155" spans="2:6" ht="36" customHeight="1">
      <c r="B155" s="26" t="s">
        <v>67</v>
      </c>
      <c r="C155" s="27" t="s">
        <v>247</v>
      </c>
      <c r="D155" s="18" t="s">
        <v>245</v>
      </c>
      <c r="E155" s="18">
        <v>7454</v>
      </c>
      <c r="F155" s="22"/>
    </row>
    <row r="156" spans="2:6" ht="30" customHeight="1">
      <c r="B156" s="34" t="s">
        <v>248</v>
      </c>
      <c r="C156" s="41"/>
      <c r="D156" s="30"/>
      <c r="E156" s="42"/>
      <c r="F156" s="22"/>
    </row>
    <row r="157" spans="2:6" ht="30" customHeight="1">
      <c r="B157" s="26" t="s">
        <v>71</v>
      </c>
      <c r="C157" s="27" t="s">
        <v>249</v>
      </c>
      <c r="D157" s="18" t="s">
        <v>250</v>
      </c>
      <c r="E157" s="18">
        <v>7803</v>
      </c>
      <c r="F157" s="22"/>
    </row>
    <row r="158" spans="2:6" ht="30.75" customHeight="1">
      <c r="B158" s="26" t="s">
        <v>74</v>
      </c>
      <c r="C158" s="27" t="s">
        <v>251</v>
      </c>
      <c r="D158" s="18" t="s">
        <v>252</v>
      </c>
      <c r="E158" s="18">
        <v>7800</v>
      </c>
      <c r="F158" s="22"/>
    </row>
    <row r="159" spans="2:6" ht="30" customHeight="1">
      <c r="B159" s="33" t="s">
        <v>253</v>
      </c>
      <c r="C159" s="27" t="s">
        <v>254</v>
      </c>
      <c r="D159" s="18" t="s">
        <v>252</v>
      </c>
      <c r="E159" s="18">
        <v>7801</v>
      </c>
      <c r="F159" s="22"/>
    </row>
    <row r="160" spans="2:6" ht="30" customHeight="1">
      <c r="B160" s="26" t="s">
        <v>86</v>
      </c>
      <c r="C160" s="27" t="s">
        <v>255</v>
      </c>
      <c r="D160" s="18" t="s">
        <v>252</v>
      </c>
      <c r="E160" s="18">
        <v>7802</v>
      </c>
      <c r="F160" s="22"/>
    </row>
    <row r="161" spans="2:6" ht="30" customHeight="1">
      <c r="B161" s="26" t="s">
        <v>67</v>
      </c>
      <c r="C161" s="27" t="s">
        <v>256</v>
      </c>
      <c r="D161" s="18" t="s">
        <v>252</v>
      </c>
      <c r="E161" s="18">
        <v>7808</v>
      </c>
      <c r="F161" s="22"/>
    </row>
    <row r="162" spans="2:6" ht="30" customHeight="1">
      <c r="B162" s="26" t="s">
        <v>67</v>
      </c>
      <c r="C162" s="27" t="s">
        <v>257</v>
      </c>
      <c r="D162" s="18" t="s">
        <v>252</v>
      </c>
      <c r="E162" s="18">
        <v>7804</v>
      </c>
      <c r="F162" s="22"/>
    </row>
    <row r="163" spans="2:6" ht="30" customHeight="1">
      <c r="B163" s="26" t="s">
        <v>258</v>
      </c>
      <c r="C163" s="27" t="s">
        <v>259</v>
      </c>
      <c r="D163" s="18" t="s">
        <v>250</v>
      </c>
      <c r="E163" s="29">
        <v>7805</v>
      </c>
      <c r="F163" s="22"/>
    </row>
    <row r="164" spans="2:6" ht="30" customHeight="1" thickBot="1">
      <c r="B164" s="46" t="s">
        <v>260</v>
      </c>
      <c r="C164" s="41"/>
      <c r="D164" s="30"/>
      <c r="E164" s="42"/>
      <c r="F164" s="22"/>
    </row>
    <row r="165" spans="2:6" ht="30" customHeight="1">
      <c r="B165" s="45" t="s">
        <v>8</v>
      </c>
      <c r="C165" s="27" t="s">
        <v>261</v>
      </c>
      <c r="D165" s="18" t="s">
        <v>262</v>
      </c>
      <c r="E165" s="18">
        <v>7520</v>
      </c>
      <c r="F165" s="22"/>
    </row>
    <row r="166" spans="2:6" ht="30" customHeight="1">
      <c r="B166" s="45" t="s">
        <v>263</v>
      </c>
      <c r="C166" s="27" t="s">
        <v>264</v>
      </c>
      <c r="D166" s="18" t="s">
        <v>159</v>
      </c>
      <c r="E166" s="18">
        <v>7522</v>
      </c>
      <c r="F166" s="22"/>
    </row>
    <row r="167" spans="2:6" ht="30" customHeight="1">
      <c r="B167" s="45" t="s">
        <v>89</v>
      </c>
      <c r="C167" s="24" t="s">
        <v>265</v>
      </c>
      <c r="D167" s="18" t="s">
        <v>262</v>
      </c>
      <c r="E167" s="29">
        <v>7549</v>
      </c>
      <c r="F167" s="22"/>
    </row>
    <row r="168" spans="2:6" ht="30" customHeight="1">
      <c r="B168" s="45" t="s">
        <v>67</v>
      </c>
      <c r="C168" s="24" t="s">
        <v>266</v>
      </c>
      <c r="D168" s="18" t="s">
        <v>262</v>
      </c>
      <c r="E168" s="29">
        <v>7596</v>
      </c>
      <c r="F168" s="22"/>
    </row>
    <row r="169" spans="2:6" ht="30" customHeight="1" thickBot="1">
      <c r="B169" s="46" t="s">
        <v>267</v>
      </c>
      <c r="C169" s="27"/>
      <c r="D169" s="18"/>
      <c r="E169" s="18"/>
      <c r="F169" s="22"/>
    </row>
    <row r="170" spans="2:6" ht="28.5" customHeight="1">
      <c r="B170" s="61" t="s">
        <v>268</v>
      </c>
      <c r="C170" s="27" t="s">
        <v>269</v>
      </c>
      <c r="D170" s="18" t="s">
        <v>46</v>
      </c>
      <c r="E170" s="18">
        <v>7600</v>
      </c>
      <c r="F170" s="22"/>
    </row>
    <row r="171" spans="2:6" ht="30" customHeight="1">
      <c r="B171" s="61" t="s">
        <v>86</v>
      </c>
      <c r="C171" s="27" t="s">
        <v>270</v>
      </c>
      <c r="D171" s="18" t="s">
        <v>46</v>
      </c>
      <c r="E171" s="18">
        <v>7546</v>
      </c>
      <c r="F171" s="22"/>
    </row>
    <row r="172" spans="2:6" ht="51" customHeight="1">
      <c r="B172" s="62" t="s">
        <v>67</v>
      </c>
      <c r="C172" s="27" t="s">
        <v>271</v>
      </c>
      <c r="D172" s="18" t="s">
        <v>46</v>
      </c>
      <c r="E172" s="18">
        <v>7601</v>
      </c>
      <c r="F172" s="22"/>
    </row>
    <row r="173" spans="2:6" ht="39.75" customHeight="1">
      <c r="B173" s="61" t="s">
        <v>67</v>
      </c>
      <c r="C173" s="24" t="s">
        <v>272</v>
      </c>
      <c r="D173" s="18" t="s">
        <v>46</v>
      </c>
      <c r="E173" s="29">
        <v>7603</v>
      </c>
      <c r="F173" s="22"/>
    </row>
    <row r="174" spans="2:6" ht="48.75" customHeight="1">
      <c r="B174" s="62" t="s">
        <v>273</v>
      </c>
      <c r="C174" s="27" t="s">
        <v>274</v>
      </c>
      <c r="D174" s="18" t="s">
        <v>46</v>
      </c>
      <c r="E174" s="18">
        <v>7602</v>
      </c>
      <c r="F174" s="22"/>
    </row>
    <row r="175" spans="2:6" ht="48" customHeight="1" thickBot="1">
      <c r="B175" s="46" t="s">
        <v>275</v>
      </c>
      <c r="C175" s="27"/>
      <c r="D175" s="18"/>
      <c r="E175" s="18"/>
      <c r="F175" s="22"/>
    </row>
    <row r="176" spans="2:6" ht="30" customHeight="1">
      <c r="B176" s="63" t="s">
        <v>276</v>
      </c>
      <c r="C176" s="27" t="s">
        <v>277</v>
      </c>
      <c r="D176" s="18" t="s">
        <v>262</v>
      </c>
      <c r="E176" s="29">
        <v>7825</v>
      </c>
      <c r="F176" s="22"/>
    </row>
    <row r="177" spans="2:6" ht="30" customHeight="1">
      <c r="B177" s="64" t="s">
        <v>278</v>
      </c>
      <c r="C177" s="27" t="s">
        <v>279</v>
      </c>
      <c r="D177" s="18" t="s">
        <v>280</v>
      </c>
      <c r="E177" s="18">
        <v>5100</v>
      </c>
      <c r="F177" s="22"/>
    </row>
    <row r="178" spans="2:6" ht="30" customHeight="1" thickBot="1">
      <c r="B178" s="59" t="s">
        <v>281</v>
      </c>
      <c r="C178" s="27"/>
      <c r="D178" s="18"/>
      <c r="E178" s="18"/>
      <c r="F178" s="22"/>
    </row>
    <row r="179" spans="2:6" ht="30" customHeight="1">
      <c r="B179" s="65" t="s">
        <v>282</v>
      </c>
      <c r="C179" s="27" t="s">
        <v>283</v>
      </c>
      <c r="D179" s="18" t="s">
        <v>99</v>
      </c>
      <c r="E179" s="18">
        <v>7540</v>
      </c>
      <c r="F179" s="22"/>
    </row>
    <row r="180" spans="2:6" ht="30" customHeight="1">
      <c r="B180" s="32" t="s">
        <v>284</v>
      </c>
      <c r="C180" s="27" t="s">
        <v>285</v>
      </c>
      <c r="D180" s="18" t="s">
        <v>99</v>
      </c>
      <c r="E180" s="18">
        <v>9105</v>
      </c>
      <c r="F180" s="22"/>
    </row>
    <row r="181" spans="2:6" ht="30" customHeight="1">
      <c r="B181" s="32" t="s">
        <v>286</v>
      </c>
      <c r="C181" s="27" t="s">
        <v>287</v>
      </c>
      <c r="D181" s="18" t="s">
        <v>99</v>
      </c>
      <c r="E181" s="18">
        <v>7430</v>
      </c>
      <c r="F181" s="22"/>
    </row>
    <row r="182" spans="2:6" ht="30" customHeight="1">
      <c r="B182" s="32" t="s">
        <v>288</v>
      </c>
      <c r="C182" s="27" t="s">
        <v>289</v>
      </c>
      <c r="D182" s="18" t="s">
        <v>99</v>
      </c>
      <c r="E182" s="18">
        <v>9095</v>
      </c>
      <c r="F182" s="22"/>
    </row>
    <row r="183" spans="2:6" ht="30" customHeight="1" thickBot="1">
      <c r="B183" s="31" t="s">
        <v>290</v>
      </c>
      <c r="C183" s="27"/>
      <c r="D183" s="18"/>
      <c r="E183" s="18"/>
      <c r="F183" s="22"/>
    </row>
    <row r="184" spans="2:6" ht="30" customHeight="1">
      <c r="B184" s="32" t="s">
        <v>95</v>
      </c>
      <c r="C184" s="27" t="s">
        <v>291</v>
      </c>
      <c r="D184" s="18" t="s">
        <v>292</v>
      </c>
      <c r="E184" s="18">
        <v>9092</v>
      </c>
      <c r="F184" s="22"/>
    </row>
    <row r="185" spans="2:6" ht="30" customHeight="1" thickBot="1">
      <c r="B185" s="31" t="s">
        <v>293</v>
      </c>
      <c r="C185" s="27"/>
      <c r="D185" s="18"/>
      <c r="E185" s="18"/>
      <c r="F185" s="22"/>
    </row>
    <row r="186" spans="2:6" ht="33" customHeight="1">
      <c r="B186" s="61" t="s">
        <v>294</v>
      </c>
      <c r="C186" s="27" t="s">
        <v>295</v>
      </c>
      <c r="D186" s="18" t="s">
        <v>292</v>
      </c>
      <c r="E186" s="18">
        <v>9024</v>
      </c>
      <c r="F186" s="22"/>
    </row>
    <row r="187" spans="2:6" ht="30" customHeight="1" thickBot="1">
      <c r="B187" s="46" t="s">
        <v>296</v>
      </c>
      <c r="C187" s="27"/>
      <c r="D187" s="18"/>
      <c r="E187" s="18"/>
      <c r="F187" s="22"/>
    </row>
    <row r="188" spans="2:6" ht="33.75" customHeight="1">
      <c r="B188" s="49" t="s">
        <v>95</v>
      </c>
      <c r="C188" s="27" t="s">
        <v>297</v>
      </c>
      <c r="D188" s="18" t="s">
        <v>298</v>
      </c>
      <c r="E188" s="66">
        <v>7535</v>
      </c>
      <c r="F188" s="22"/>
    </row>
    <row r="189" spans="2:6" ht="30.75" customHeight="1">
      <c r="B189" s="49" t="s">
        <v>299</v>
      </c>
      <c r="C189" s="27" t="s">
        <v>300</v>
      </c>
      <c r="D189" s="18" t="s">
        <v>298</v>
      </c>
      <c r="E189" s="66">
        <v>7536</v>
      </c>
      <c r="F189" s="47"/>
    </row>
    <row r="190" spans="2:6" ht="25.5" customHeight="1">
      <c r="B190" s="45" t="s">
        <v>67</v>
      </c>
      <c r="C190" s="27" t="s">
        <v>301</v>
      </c>
      <c r="D190" s="18" t="s">
        <v>298</v>
      </c>
      <c r="E190" s="66">
        <v>7537</v>
      </c>
      <c r="F190" s="18"/>
    </row>
    <row r="191" spans="2:6" ht="26.25" customHeight="1" thickBot="1">
      <c r="B191" s="31" t="s">
        <v>302</v>
      </c>
      <c r="C191" s="27"/>
      <c r="D191" s="18"/>
      <c r="E191" s="18"/>
      <c r="F191" s="18"/>
    </row>
    <row r="192" spans="2:6" ht="30" customHeight="1">
      <c r="B192" s="45" t="s">
        <v>95</v>
      </c>
      <c r="C192" s="27" t="s">
        <v>303</v>
      </c>
      <c r="D192" s="18" t="s">
        <v>304</v>
      </c>
      <c r="E192" s="18">
        <v>7864</v>
      </c>
      <c r="F192" s="22"/>
    </row>
    <row r="193" spans="2:6" ht="30" customHeight="1">
      <c r="B193" s="67" t="s">
        <v>305</v>
      </c>
      <c r="C193" s="27" t="s">
        <v>306</v>
      </c>
      <c r="D193" s="18" t="s">
        <v>307</v>
      </c>
      <c r="E193" s="18">
        <v>7865</v>
      </c>
      <c r="F193" s="22"/>
    </row>
    <row r="194" spans="2:6" ht="30" customHeight="1">
      <c r="B194" s="48" t="s">
        <v>308</v>
      </c>
      <c r="C194" s="27" t="s">
        <v>309</v>
      </c>
      <c r="D194" s="18" t="s">
        <v>307</v>
      </c>
      <c r="E194" s="18">
        <v>7862</v>
      </c>
      <c r="F194" s="22"/>
    </row>
    <row r="195" spans="2:6" ht="30" customHeight="1">
      <c r="B195" s="48" t="s">
        <v>310</v>
      </c>
      <c r="C195" s="27" t="s">
        <v>311</v>
      </c>
      <c r="D195" s="18" t="s">
        <v>307</v>
      </c>
      <c r="E195" s="18">
        <v>9094</v>
      </c>
      <c r="F195" s="22"/>
    </row>
    <row r="196" spans="2:6" ht="30" customHeight="1">
      <c r="B196" s="48" t="s">
        <v>305</v>
      </c>
      <c r="C196" s="27" t="s">
        <v>312</v>
      </c>
      <c r="D196" s="18" t="s">
        <v>307</v>
      </c>
      <c r="E196" s="18">
        <v>9093</v>
      </c>
      <c r="F196" s="22"/>
    </row>
    <row r="197" spans="2:6" ht="30" customHeight="1" thickBot="1">
      <c r="B197" s="31" t="s">
        <v>313</v>
      </c>
      <c r="C197" s="27"/>
      <c r="D197" s="18"/>
      <c r="E197" s="18"/>
      <c r="F197" s="22"/>
    </row>
    <row r="198" spans="2:6" ht="30" customHeight="1">
      <c r="B198" s="68" t="s">
        <v>314</v>
      </c>
      <c r="C198" s="27" t="s">
        <v>315</v>
      </c>
      <c r="D198" s="37" t="s">
        <v>316</v>
      </c>
      <c r="E198" s="18">
        <v>7220</v>
      </c>
      <c r="F198" s="22"/>
    </row>
    <row r="199" spans="2:6" ht="30" customHeight="1">
      <c r="B199" s="48" t="s">
        <v>317</v>
      </c>
      <c r="C199" s="27" t="s">
        <v>318</v>
      </c>
      <c r="D199" s="37" t="s">
        <v>319</v>
      </c>
      <c r="E199" s="18">
        <v>7206</v>
      </c>
      <c r="F199" s="22"/>
    </row>
    <row r="200" spans="2:6" ht="33.75" customHeight="1">
      <c r="B200" s="48" t="s">
        <v>320</v>
      </c>
      <c r="C200" s="27" t="s">
        <v>321</v>
      </c>
      <c r="D200" s="18" t="s">
        <v>322</v>
      </c>
      <c r="E200" s="18">
        <v>7201</v>
      </c>
      <c r="F200" s="22"/>
    </row>
    <row r="201" spans="2:6" ht="33" customHeight="1">
      <c r="B201" s="48" t="s">
        <v>323</v>
      </c>
      <c r="C201" s="27" t="s">
        <v>324</v>
      </c>
      <c r="D201" s="18" t="s">
        <v>322</v>
      </c>
      <c r="E201" s="18">
        <v>7203</v>
      </c>
      <c r="F201" s="22"/>
    </row>
    <row r="202" spans="2:6" ht="25.5" customHeight="1" thickBot="1">
      <c r="B202" s="46" t="s">
        <v>325</v>
      </c>
      <c r="C202" s="27"/>
      <c r="D202" s="18"/>
      <c r="E202" s="18"/>
      <c r="F202" s="22"/>
    </row>
    <row r="203" spans="2:6" ht="27" customHeight="1">
      <c r="B203" s="49" t="s">
        <v>95</v>
      </c>
      <c r="C203" s="27" t="s">
        <v>326</v>
      </c>
      <c r="D203" s="18" t="s">
        <v>327</v>
      </c>
      <c r="E203" s="18">
        <v>7417</v>
      </c>
      <c r="F203" s="22"/>
    </row>
    <row r="204" spans="2:6" ht="30" customHeight="1">
      <c r="B204" s="49" t="s">
        <v>67</v>
      </c>
      <c r="C204" s="27" t="s">
        <v>328</v>
      </c>
      <c r="D204" s="18" t="s">
        <v>327</v>
      </c>
      <c r="E204" s="18">
        <v>7416</v>
      </c>
      <c r="F204" s="22"/>
    </row>
    <row r="205" spans="2:6" ht="30" customHeight="1" thickBot="1">
      <c r="B205" s="31" t="s">
        <v>329</v>
      </c>
      <c r="C205" s="27"/>
      <c r="D205" s="18"/>
      <c r="E205" s="18"/>
      <c r="F205" s="22"/>
    </row>
    <row r="206" spans="2:6" ht="30" customHeight="1">
      <c r="B206" s="49" t="s">
        <v>71</v>
      </c>
      <c r="C206" s="27" t="s">
        <v>330</v>
      </c>
      <c r="D206" s="69" t="s">
        <v>59</v>
      </c>
      <c r="E206" s="18">
        <v>7721</v>
      </c>
      <c r="F206" s="70"/>
    </row>
    <row r="207" spans="2:6" ht="30" customHeight="1" thickBot="1">
      <c r="B207" s="31" t="s">
        <v>331</v>
      </c>
      <c r="C207" s="27"/>
      <c r="D207" s="69"/>
      <c r="E207" s="18"/>
      <c r="F207" s="22"/>
    </row>
    <row r="208" spans="2:6" ht="30" customHeight="1">
      <c r="B208" s="14" t="s">
        <v>332</v>
      </c>
      <c r="C208" s="54" t="s">
        <v>333</v>
      </c>
      <c r="D208" s="69" t="s">
        <v>59</v>
      </c>
      <c r="E208" s="69">
        <v>7002</v>
      </c>
      <c r="F208" s="22"/>
    </row>
    <row r="209" spans="2:6" ht="30" customHeight="1">
      <c r="B209" s="49" t="s">
        <v>334</v>
      </c>
      <c r="C209" s="27" t="s">
        <v>335</v>
      </c>
      <c r="D209" s="69" t="s">
        <v>59</v>
      </c>
      <c r="E209" s="18">
        <v>7007</v>
      </c>
      <c r="F209" s="22"/>
    </row>
    <row r="210" spans="2:6" ht="30" customHeight="1">
      <c r="B210" s="71" t="s">
        <v>336</v>
      </c>
      <c r="C210" s="54" t="s">
        <v>337</v>
      </c>
      <c r="D210" s="69" t="s">
        <v>59</v>
      </c>
      <c r="E210" s="69">
        <v>7029</v>
      </c>
      <c r="F210" s="22"/>
    </row>
    <row r="211" spans="2:6" ht="30" customHeight="1">
      <c r="B211" s="71" t="s">
        <v>336</v>
      </c>
      <c r="C211" s="54" t="s">
        <v>338</v>
      </c>
      <c r="D211" s="69" t="s">
        <v>339</v>
      </c>
      <c r="E211" s="69">
        <v>7003</v>
      </c>
      <c r="F211" s="22"/>
    </row>
    <row r="212" spans="2:6" ht="30" customHeight="1">
      <c r="B212" s="71" t="s">
        <v>336</v>
      </c>
      <c r="C212" s="54" t="s">
        <v>58</v>
      </c>
      <c r="D212" s="69" t="s">
        <v>59</v>
      </c>
      <c r="E212" s="69">
        <v>7005</v>
      </c>
      <c r="F212" s="22"/>
    </row>
    <row r="213" spans="2:6" ht="30" customHeight="1">
      <c r="B213" s="72" t="s">
        <v>340</v>
      </c>
      <c r="C213" s="54" t="s">
        <v>335</v>
      </c>
      <c r="D213" s="69" t="s">
        <v>59</v>
      </c>
      <c r="E213" s="69">
        <v>7007</v>
      </c>
      <c r="F213" s="22"/>
    </row>
    <row r="214" spans="2:6" ht="30" customHeight="1" thickBot="1">
      <c r="B214" s="46" t="s">
        <v>341</v>
      </c>
      <c r="C214" s="27"/>
      <c r="D214" s="18"/>
      <c r="E214" s="18"/>
      <c r="F214" s="22"/>
    </row>
    <row r="215" spans="2:6" ht="30" customHeight="1">
      <c r="B215" s="71" t="s">
        <v>332</v>
      </c>
      <c r="C215" s="54" t="s">
        <v>342</v>
      </c>
      <c r="D215" s="69" t="s">
        <v>59</v>
      </c>
      <c r="E215" s="69">
        <v>9155</v>
      </c>
      <c r="F215" s="22"/>
    </row>
    <row r="216" spans="2:6" ht="30" customHeight="1">
      <c r="B216" s="71" t="s">
        <v>336</v>
      </c>
      <c r="C216" s="54" t="s">
        <v>343</v>
      </c>
      <c r="D216" s="69" t="s">
        <v>344</v>
      </c>
      <c r="E216" s="69">
        <v>7006</v>
      </c>
      <c r="F216" s="22"/>
    </row>
    <row r="217" spans="2:6" ht="30" customHeight="1" thickBot="1">
      <c r="B217" s="31" t="s">
        <v>345</v>
      </c>
      <c r="C217" s="27"/>
      <c r="D217" s="18"/>
      <c r="E217" s="18"/>
      <c r="F217" s="22"/>
    </row>
    <row r="218" spans="2:6" ht="30" customHeight="1">
      <c r="B218" s="73" t="s">
        <v>346</v>
      </c>
      <c r="C218" s="54" t="s">
        <v>347</v>
      </c>
      <c r="D218" s="69" t="s">
        <v>59</v>
      </c>
      <c r="E218" s="69">
        <v>7035</v>
      </c>
      <c r="F218" s="22"/>
    </row>
    <row r="219" spans="2:6" ht="30" customHeight="1">
      <c r="B219" s="73" t="s">
        <v>348</v>
      </c>
      <c r="C219" s="54" t="s">
        <v>349</v>
      </c>
      <c r="D219" s="69" t="s">
        <v>59</v>
      </c>
      <c r="E219" s="69">
        <v>7037</v>
      </c>
      <c r="F219" s="22"/>
    </row>
    <row r="220" spans="2:6" ht="30" customHeight="1">
      <c r="B220" s="28" t="s">
        <v>350</v>
      </c>
      <c r="C220" s="54" t="s">
        <v>351</v>
      </c>
      <c r="D220" s="69" t="s">
        <v>59</v>
      </c>
      <c r="E220" s="66">
        <v>7036</v>
      </c>
      <c r="F220" s="22"/>
    </row>
    <row r="221" spans="2:6" ht="30" customHeight="1" thickBot="1">
      <c r="B221" s="46" t="s">
        <v>352</v>
      </c>
      <c r="C221" s="27"/>
      <c r="D221" s="18"/>
      <c r="E221" s="18"/>
      <c r="F221" s="22"/>
    </row>
    <row r="222" spans="2:6" ht="30" customHeight="1">
      <c r="B222" s="71" t="s">
        <v>332</v>
      </c>
      <c r="C222" s="24" t="s">
        <v>353</v>
      </c>
      <c r="D222" s="69" t="s">
        <v>354</v>
      </c>
      <c r="E222" s="69">
        <v>7031</v>
      </c>
      <c r="F222" s="22"/>
    </row>
    <row r="223" spans="2:6" ht="30" customHeight="1">
      <c r="B223" s="71" t="s">
        <v>355</v>
      </c>
      <c r="C223" s="54" t="s">
        <v>356</v>
      </c>
      <c r="D223" s="69" t="s">
        <v>354</v>
      </c>
      <c r="E223" s="69">
        <v>7030</v>
      </c>
      <c r="F223" s="22"/>
    </row>
    <row r="224" spans="2:6" ht="26.25" customHeight="1" thickBot="1">
      <c r="B224" s="31" t="s">
        <v>357</v>
      </c>
      <c r="C224" s="8"/>
      <c r="D224" s="5"/>
      <c r="E224" s="5"/>
      <c r="F224" s="22"/>
    </row>
    <row r="225" spans="2:6" ht="29.25" customHeight="1">
      <c r="B225" s="45" t="s">
        <v>346</v>
      </c>
      <c r="C225" s="27" t="s">
        <v>358</v>
      </c>
      <c r="D225" s="18" t="s">
        <v>359</v>
      </c>
      <c r="E225" s="18">
        <v>7556</v>
      </c>
      <c r="F225" s="18"/>
    </row>
    <row r="226" spans="2:6" ht="33" customHeight="1">
      <c r="B226" s="49" t="s">
        <v>89</v>
      </c>
      <c r="C226" s="27" t="s">
        <v>360</v>
      </c>
      <c r="D226" s="18" t="s">
        <v>359</v>
      </c>
      <c r="E226" s="18">
        <v>7557</v>
      </c>
      <c r="F226" s="74"/>
    </row>
    <row r="227" spans="2:6" ht="33" customHeight="1">
      <c r="B227" s="45" t="s">
        <v>67</v>
      </c>
      <c r="C227" s="27" t="s">
        <v>361</v>
      </c>
      <c r="D227" s="18" t="s">
        <v>359</v>
      </c>
      <c r="E227" s="18" t="s">
        <v>362</v>
      </c>
      <c r="F227" s="18"/>
    </row>
    <row r="228" spans="2:6" ht="30" customHeight="1" thickBot="1">
      <c r="B228" s="31" t="s">
        <v>363</v>
      </c>
      <c r="C228" s="8"/>
      <c r="D228" s="5"/>
      <c r="E228" s="5"/>
      <c r="F228" s="22"/>
    </row>
    <row r="229" spans="2:6" ht="34.5" customHeight="1">
      <c r="B229" s="45" t="s">
        <v>364</v>
      </c>
      <c r="C229" s="27" t="s">
        <v>365</v>
      </c>
      <c r="D229" s="30" t="s">
        <v>366</v>
      </c>
      <c r="E229" s="30">
        <v>7558</v>
      </c>
      <c r="F229" s="22"/>
    </row>
    <row r="230" spans="2:6" ht="33.75" customHeight="1">
      <c r="B230" s="45" t="s">
        <v>367</v>
      </c>
      <c r="C230" s="27" t="s">
        <v>368</v>
      </c>
      <c r="D230" s="30" t="s">
        <v>366</v>
      </c>
      <c r="E230" s="30">
        <v>9391</v>
      </c>
      <c r="F230" s="22"/>
    </row>
    <row r="231" spans="2:6" ht="34.5" customHeight="1">
      <c r="B231" s="49" t="s">
        <v>67</v>
      </c>
      <c r="C231" s="27" t="s">
        <v>369</v>
      </c>
      <c r="D231" s="30" t="s">
        <v>366</v>
      </c>
      <c r="E231" s="30">
        <v>7558</v>
      </c>
      <c r="F231" s="22"/>
    </row>
    <row r="232" spans="2:6" ht="33.75" customHeight="1">
      <c r="B232" s="75" t="s">
        <v>370</v>
      </c>
      <c r="C232" s="27"/>
      <c r="D232" s="30"/>
      <c r="E232" s="30"/>
      <c r="F232" s="22"/>
    </row>
    <row r="233" spans="2:6" ht="30" customHeight="1">
      <c r="B233" s="48" t="s">
        <v>71</v>
      </c>
      <c r="C233" s="76" t="s">
        <v>371</v>
      </c>
      <c r="D233" s="76" t="s">
        <v>372</v>
      </c>
      <c r="E233" s="30"/>
      <c r="F233" s="22"/>
    </row>
    <row r="234" spans="2:6" ht="33" customHeight="1">
      <c r="B234" s="50" t="s">
        <v>373</v>
      </c>
      <c r="C234" s="27"/>
      <c r="D234" s="30"/>
      <c r="E234" s="30"/>
      <c r="F234" s="22"/>
    </row>
    <row r="235" spans="2:6" ht="31.5" customHeight="1">
      <c r="B235" s="45" t="s">
        <v>374</v>
      </c>
      <c r="C235" s="76" t="s">
        <v>375</v>
      </c>
      <c r="D235" s="76" t="s">
        <v>376</v>
      </c>
      <c r="E235" s="76">
        <v>9330</v>
      </c>
      <c r="F235" s="22"/>
    </row>
    <row r="236" spans="2:6" ht="33.75" customHeight="1">
      <c r="B236" s="48" t="s">
        <v>89</v>
      </c>
      <c r="C236" s="76" t="s">
        <v>377</v>
      </c>
      <c r="D236" s="76" t="s">
        <v>376</v>
      </c>
      <c r="E236" s="76">
        <v>7552</v>
      </c>
      <c r="F236" s="22"/>
    </row>
    <row r="237" spans="2:6" ht="34.5" customHeight="1">
      <c r="B237" s="48" t="s">
        <v>67</v>
      </c>
      <c r="C237" s="76" t="s">
        <v>378</v>
      </c>
      <c r="D237" s="76" t="s">
        <v>376</v>
      </c>
      <c r="E237" s="76" t="s">
        <v>379</v>
      </c>
      <c r="F237" s="22"/>
    </row>
    <row r="238" spans="2:6" ht="30" customHeight="1" thickBot="1">
      <c r="B238" s="46" t="s">
        <v>380</v>
      </c>
      <c r="C238" s="27"/>
      <c r="D238" s="30"/>
      <c r="E238" s="30"/>
      <c r="F238" s="22"/>
    </row>
    <row r="239" spans="2:6" ht="30" customHeight="1">
      <c r="B239" s="48" t="s">
        <v>374</v>
      </c>
      <c r="C239" s="24" t="s">
        <v>381</v>
      </c>
      <c r="D239" s="76" t="s">
        <v>382</v>
      </c>
      <c r="E239" s="76">
        <v>7567</v>
      </c>
      <c r="F239" s="22"/>
    </row>
    <row r="240" spans="2:6" ht="30" customHeight="1">
      <c r="B240" s="48" t="s">
        <v>89</v>
      </c>
      <c r="C240" s="76" t="s">
        <v>383</v>
      </c>
      <c r="D240" s="76" t="s">
        <v>382</v>
      </c>
      <c r="E240" s="76">
        <v>5923</v>
      </c>
      <c r="F240" s="22"/>
    </row>
    <row r="241" spans="2:6" ht="30" customHeight="1">
      <c r="B241" s="77" t="s">
        <v>384</v>
      </c>
      <c r="C241" s="56"/>
      <c r="D241" s="56"/>
      <c r="E241" s="56"/>
      <c r="F241" s="22"/>
    </row>
    <row r="242" spans="2:5" ht="30" customHeight="1">
      <c r="B242" s="48" t="s">
        <v>374</v>
      </c>
      <c r="C242" s="76" t="s">
        <v>385</v>
      </c>
      <c r="D242" s="76" t="s">
        <v>382</v>
      </c>
      <c r="E242" s="56"/>
    </row>
    <row r="243" spans="2:5" ht="30" customHeight="1">
      <c r="B243" s="48" t="s">
        <v>21</v>
      </c>
      <c r="C243" s="76" t="s">
        <v>386</v>
      </c>
      <c r="D243" s="76" t="s">
        <v>382</v>
      </c>
      <c r="E243" s="56"/>
    </row>
    <row r="244" spans="2:6" ht="38.25" customHeight="1" thickBot="1">
      <c r="B244" s="31" t="s">
        <v>387</v>
      </c>
      <c r="C244" s="8"/>
      <c r="D244" s="5"/>
      <c r="E244" s="5"/>
      <c r="F244" s="22"/>
    </row>
    <row r="245" spans="2:6" ht="30" customHeight="1">
      <c r="B245" s="49" t="s">
        <v>332</v>
      </c>
      <c r="C245" s="27" t="s">
        <v>388</v>
      </c>
      <c r="D245" s="54" t="s">
        <v>389</v>
      </c>
      <c r="E245" s="54">
        <v>7961</v>
      </c>
      <c r="F245" s="22"/>
    </row>
    <row r="246" spans="2:6" ht="28.5" customHeight="1">
      <c r="B246" s="49" t="s">
        <v>67</v>
      </c>
      <c r="C246" s="27" t="s">
        <v>390</v>
      </c>
      <c r="D246" s="54" t="s">
        <v>389</v>
      </c>
      <c r="E246" s="54">
        <v>7962</v>
      </c>
      <c r="F246" s="22"/>
    </row>
    <row r="247" spans="2:6" ht="24" customHeight="1">
      <c r="B247" s="49" t="s">
        <v>391</v>
      </c>
      <c r="C247" s="27" t="s">
        <v>392</v>
      </c>
      <c r="D247" s="54" t="s">
        <v>389</v>
      </c>
      <c r="E247" s="54">
        <v>7960</v>
      </c>
      <c r="F247" s="22"/>
    </row>
    <row r="248" spans="2:6" ht="28.5" customHeight="1" thickBot="1">
      <c r="B248" s="46" t="s">
        <v>393</v>
      </c>
      <c r="C248" s="27"/>
      <c r="D248" s="18"/>
      <c r="E248" s="18"/>
      <c r="F248" s="22"/>
    </row>
    <row r="249" spans="2:6" ht="30" customHeight="1">
      <c r="B249" s="49" t="s">
        <v>393</v>
      </c>
      <c r="C249" s="27"/>
      <c r="D249" s="37" t="s">
        <v>109</v>
      </c>
      <c r="E249" s="18">
        <v>7878</v>
      </c>
      <c r="F249" s="22"/>
    </row>
    <row r="250" spans="2:6" ht="30" customHeight="1" thickBot="1">
      <c r="B250" s="182" t="s">
        <v>1114</v>
      </c>
      <c r="C250" s="27"/>
      <c r="D250" s="37"/>
      <c r="E250" s="18"/>
      <c r="F250" s="22"/>
    </row>
    <row r="251" spans="2:6" ht="30" customHeight="1">
      <c r="B251" s="49" t="s">
        <v>8</v>
      </c>
      <c r="C251" s="38" t="s">
        <v>1115</v>
      </c>
      <c r="D251" s="37" t="s">
        <v>1117</v>
      </c>
      <c r="E251" s="18">
        <v>2552</v>
      </c>
      <c r="F251" s="22"/>
    </row>
    <row r="252" spans="2:6" ht="30" customHeight="1">
      <c r="B252" s="49" t="s">
        <v>67</v>
      </c>
      <c r="C252" s="38" t="s">
        <v>1116</v>
      </c>
      <c r="D252" s="37" t="s">
        <v>1118</v>
      </c>
      <c r="E252" s="18">
        <v>2551</v>
      </c>
      <c r="F252" s="22"/>
    </row>
    <row r="253" spans="2:6" ht="30" customHeight="1" thickBot="1">
      <c r="B253" s="78" t="s">
        <v>394</v>
      </c>
      <c r="C253" s="27"/>
      <c r="D253" s="37"/>
      <c r="E253" s="18"/>
      <c r="F253" s="22"/>
    </row>
    <row r="254" spans="2:6" ht="30" customHeight="1">
      <c r="B254" s="79" t="s">
        <v>395</v>
      </c>
      <c r="C254" s="80" t="s">
        <v>396</v>
      </c>
      <c r="D254" s="81" t="s">
        <v>397</v>
      </c>
      <c r="E254" s="81">
        <v>4000</v>
      </c>
      <c r="F254" s="22"/>
    </row>
    <row r="255" spans="2:6" ht="30" customHeight="1">
      <c r="B255" s="82" t="s">
        <v>398</v>
      </c>
      <c r="C255" s="80" t="s">
        <v>399</v>
      </c>
      <c r="D255" s="81" t="s">
        <v>397</v>
      </c>
      <c r="E255" s="81">
        <v>4550</v>
      </c>
      <c r="F255" s="22"/>
    </row>
    <row r="256" spans="2:6" ht="36" customHeight="1">
      <c r="B256" s="82" t="s">
        <v>400</v>
      </c>
      <c r="C256" s="80" t="s">
        <v>401</v>
      </c>
      <c r="D256" s="80" t="s">
        <v>402</v>
      </c>
      <c r="E256" s="81"/>
      <c r="F256" s="22"/>
    </row>
    <row r="257" spans="2:6" ht="30" customHeight="1">
      <c r="B257" s="82" t="s">
        <v>403</v>
      </c>
      <c r="C257" s="80" t="s">
        <v>404</v>
      </c>
      <c r="D257" s="81" t="s">
        <v>397</v>
      </c>
      <c r="E257" s="81">
        <v>4500</v>
      </c>
      <c r="F257" s="22"/>
    </row>
    <row r="258" spans="2:6" ht="39" customHeight="1">
      <c r="B258" s="82" t="s">
        <v>403</v>
      </c>
      <c r="C258" s="80" t="s">
        <v>405</v>
      </c>
      <c r="D258" s="81" t="s">
        <v>406</v>
      </c>
      <c r="E258" s="83">
        <v>4502</v>
      </c>
      <c r="F258" s="22"/>
    </row>
    <row r="259" spans="2:6" ht="30" customHeight="1">
      <c r="B259" s="84" t="s">
        <v>407</v>
      </c>
      <c r="C259" s="80" t="s">
        <v>408</v>
      </c>
      <c r="D259" s="81" t="s">
        <v>409</v>
      </c>
      <c r="E259" s="83">
        <v>7304</v>
      </c>
      <c r="F259" s="22"/>
    </row>
    <row r="260" spans="2:6" ht="42" customHeight="1">
      <c r="B260" s="82" t="s">
        <v>410</v>
      </c>
      <c r="C260" s="80" t="s">
        <v>411</v>
      </c>
      <c r="D260" s="81" t="s">
        <v>412</v>
      </c>
      <c r="E260" s="83">
        <v>4510</v>
      </c>
      <c r="F260" s="22"/>
    </row>
    <row r="261" spans="2:6" ht="30" customHeight="1">
      <c r="B261" s="84" t="s">
        <v>413</v>
      </c>
      <c r="C261" s="80" t="s">
        <v>414</v>
      </c>
      <c r="D261" s="81" t="s">
        <v>415</v>
      </c>
      <c r="E261" s="83">
        <v>9028</v>
      </c>
      <c r="F261" s="22"/>
    </row>
    <row r="262" spans="2:6" ht="32.25" customHeight="1" thickBot="1">
      <c r="B262" s="85" t="s">
        <v>416</v>
      </c>
      <c r="C262" s="80"/>
      <c r="D262" s="81"/>
      <c r="E262" s="81"/>
      <c r="F262" s="22"/>
    </row>
    <row r="263" spans="2:6" ht="30" customHeight="1">
      <c r="B263" s="82" t="s">
        <v>417</v>
      </c>
      <c r="C263" s="80" t="s">
        <v>418</v>
      </c>
      <c r="D263" s="81" t="s">
        <v>419</v>
      </c>
      <c r="E263" s="81"/>
      <c r="F263" s="22"/>
    </row>
    <row r="264" spans="2:6" ht="48" customHeight="1">
      <c r="B264" s="82" t="s">
        <v>420</v>
      </c>
      <c r="C264" s="80" t="s">
        <v>421</v>
      </c>
      <c r="D264" s="81" t="s">
        <v>422</v>
      </c>
      <c r="E264" s="81">
        <v>4004</v>
      </c>
      <c r="F264" s="22"/>
    </row>
    <row r="265" spans="2:6" ht="33" customHeight="1">
      <c r="B265" s="82" t="s">
        <v>420</v>
      </c>
      <c r="C265" s="80" t="s">
        <v>423</v>
      </c>
      <c r="D265" s="81" t="s">
        <v>424</v>
      </c>
      <c r="E265" s="81">
        <v>4001</v>
      </c>
      <c r="F265" s="22"/>
    </row>
    <row r="266" spans="2:6" ht="30" customHeight="1">
      <c r="B266" s="82" t="s">
        <v>420</v>
      </c>
      <c r="C266" s="80" t="s">
        <v>425</v>
      </c>
      <c r="D266" s="81" t="s">
        <v>426</v>
      </c>
      <c r="E266" s="81"/>
      <c r="F266" s="22"/>
    </row>
    <row r="267" spans="2:6" ht="30" customHeight="1" thickBot="1">
      <c r="B267" s="85" t="s">
        <v>427</v>
      </c>
      <c r="C267" s="80"/>
      <c r="D267" s="81"/>
      <c r="E267" s="83"/>
      <c r="F267" s="22"/>
    </row>
    <row r="268" spans="2:6" ht="30" customHeight="1">
      <c r="B268" s="82" t="s">
        <v>428</v>
      </c>
      <c r="C268" s="80" t="s">
        <v>429</v>
      </c>
      <c r="D268" s="81" t="s">
        <v>430</v>
      </c>
      <c r="E268" s="81">
        <v>9019</v>
      </c>
      <c r="F268" s="22"/>
    </row>
    <row r="269" spans="2:6" ht="51" customHeight="1">
      <c r="B269" s="82" t="s">
        <v>420</v>
      </c>
      <c r="C269" s="80" t="s">
        <v>431</v>
      </c>
      <c r="D269" s="80" t="s">
        <v>432</v>
      </c>
      <c r="E269" s="86">
        <v>6003</v>
      </c>
      <c r="F269" s="22"/>
    </row>
    <row r="270" spans="2:6" ht="34.5" customHeight="1">
      <c r="B270" s="82" t="s">
        <v>420</v>
      </c>
      <c r="C270" s="80" t="s">
        <v>433</v>
      </c>
      <c r="D270" s="80" t="s">
        <v>434</v>
      </c>
      <c r="E270" s="86">
        <v>6102</v>
      </c>
      <c r="F270" s="22"/>
    </row>
    <row r="271" spans="2:6" ht="51" customHeight="1">
      <c r="B271" s="87" t="s">
        <v>435</v>
      </c>
      <c r="C271" s="27"/>
      <c r="D271" s="18"/>
      <c r="E271" s="29"/>
      <c r="F271" s="22"/>
    </row>
    <row r="272" spans="2:6" ht="27" customHeight="1">
      <c r="B272" s="88" t="s">
        <v>436</v>
      </c>
      <c r="C272" s="53" t="s">
        <v>437</v>
      </c>
      <c r="D272" s="89" t="s">
        <v>438</v>
      </c>
      <c r="E272" s="90" t="s">
        <v>439</v>
      </c>
      <c r="F272" s="22"/>
    </row>
    <row r="273" spans="2:6" ht="30" customHeight="1">
      <c r="B273" s="91" t="s">
        <v>440</v>
      </c>
      <c r="C273" s="92" t="s">
        <v>433</v>
      </c>
      <c r="D273" s="53" t="s">
        <v>441</v>
      </c>
      <c r="E273" s="93">
        <v>6102</v>
      </c>
      <c r="F273" s="22"/>
    </row>
    <row r="274" spans="2:6" ht="37.5" customHeight="1">
      <c r="B274" s="88" t="s">
        <v>403</v>
      </c>
      <c r="C274" s="53" t="s">
        <v>442</v>
      </c>
      <c r="D274" s="53" t="s">
        <v>443</v>
      </c>
      <c r="E274" s="90" t="s">
        <v>444</v>
      </c>
      <c r="F274" s="22"/>
    </row>
    <row r="275" spans="2:6" ht="27" customHeight="1">
      <c r="B275" s="88" t="s">
        <v>403</v>
      </c>
      <c r="C275" s="53" t="s">
        <v>445</v>
      </c>
      <c r="D275" s="53" t="s">
        <v>443</v>
      </c>
      <c r="E275" s="90" t="s">
        <v>446</v>
      </c>
      <c r="F275" s="22"/>
    </row>
    <row r="276" spans="2:6" ht="27" customHeight="1">
      <c r="B276" s="88" t="s">
        <v>403</v>
      </c>
      <c r="C276" s="53" t="s">
        <v>447</v>
      </c>
      <c r="D276" s="53" t="s">
        <v>448</v>
      </c>
      <c r="E276" s="94">
        <v>6007</v>
      </c>
      <c r="F276" s="22"/>
    </row>
    <row r="277" spans="2:6" ht="21" customHeight="1" thickBot="1">
      <c r="B277" s="78" t="s">
        <v>449</v>
      </c>
      <c r="C277" s="27"/>
      <c r="D277" s="37"/>
      <c r="E277" s="18"/>
      <c r="F277" s="22"/>
    </row>
    <row r="278" spans="2:6" ht="36" customHeight="1">
      <c r="B278" s="48" t="s">
        <v>450</v>
      </c>
      <c r="C278" s="27" t="s">
        <v>451</v>
      </c>
      <c r="D278" s="18" t="s">
        <v>452</v>
      </c>
      <c r="E278" s="18">
        <v>5000</v>
      </c>
      <c r="F278" s="22"/>
    </row>
    <row r="279" spans="2:6" ht="39" customHeight="1">
      <c r="B279" s="48" t="s">
        <v>453</v>
      </c>
      <c r="C279" s="27" t="s">
        <v>454</v>
      </c>
      <c r="D279" s="18" t="s">
        <v>455</v>
      </c>
      <c r="E279" s="18">
        <v>5060</v>
      </c>
      <c r="F279" s="22"/>
    </row>
    <row r="280" spans="2:6" ht="49.5" customHeight="1">
      <c r="B280" s="67" t="s">
        <v>456</v>
      </c>
      <c r="C280" s="27" t="s">
        <v>457</v>
      </c>
      <c r="D280" s="18" t="s">
        <v>458</v>
      </c>
      <c r="E280" s="18">
        <v>5020</v>
      </c>
      <c r="F280" s="22"/>
    </row>
    <row r="281" spans="2:6" ht="33" customHeight="1">
      <c r="B281" s="67" t="s">
        <v>459</v>
      </c>
      <c r="C281" s="27"/>
      <c r="D281" s="18" t="s">
        <v>460</v>
      </c>
      <c r="E281" s="18">
        <v>5001</v>
      </c>
      <c r="F281" s="22"/>
    </row>
    <row r="282" spans="2:6" ht="27" customHeight="1">
      <c r="B282" s="32" t="s">
        <v>403</v>
      </c>
      <c r="C282" s="27" t="s">
        <v>461</v>
      </c>
      <c r="D282" s="18" t="s">
        <v>460</v>
      </c>
      <c r="E282" s="66">
        <v>5028</v>
      </c>
      <c r="F282" s="22"/>
    </row>
    <row r="283" spans="2:6" ht="24.75" customHeight="1">
      <c r="B283" s="67" t="s">
        <v>462</v>
      </c>
      <c r="C283" s="27" t="s">
        <v>463</v>
      </c>
      <c r="D283" s="18" t="s">
        <v>458</v>
      </c>
      <c r="E283" s="18">
        <v>5002</v>
      </c>
      <c r="F283" s="22"/>
    </row>
    <row r="284" spans="2:6" ht="27" customHeight="1">
      <c r="B284" s="67" t="s">
        <v>464</v>
      </c>
      <c r="C284" s="27" t="s">
        <v>465</v>
      </c>
      <c r="D284" s="18" t="s">
        <v>458</v>
      </c>
      <c r="E284" s="18">
        <v>5066</v>
      </c>
      <c r="F284" s="22"/>
    </row>
    <row r="285" spans="2:6" ht="24.75" customHeight="1">
      <c r="B285" s="67" t="s">
        <v>466</v>
      </c>
      <c r="C285" s="27" t="s">
        <v>467</v>
      </c>
      <c r="D285" s="18" t="s">
        <v>458</v>
      </c>
      <c r="E285" s="18">
        <v>5003</v>
      </c>
      <c r="F285" s="22"/>
    </row>
    <row r="286" spans="2:6" ht="36" customHeight="1">
      <c r="B286" s="67" t="s">
        <v>468</v>
      </c>
      <c r="C286" s="27"/>
      <c r="D286" s="18"/>
      <c r="E286" s="18"/>
      <c r="F286" s="22"/>
    </row>
    <row r="287" spans="2:6" ht="27.75" customHeight="1">
      <c r="B287" s="67" t="s">
        <v>469</v>
      </c>
      <c r="C287" s="27" t="s">
        <v>470</v>
      </c>
      <c r="D287" s="18" t="s">
        <v>452</v>
      </c>
      <c r="E287" s="18">
        <v>5005</v>
      </c>
      <c r="F287" s="22"/>
    </row>
    <row r="288" spans="2:6" ht="36.75" customHeight="1">
      <c r="B288" s="95" t="s">
        <v>471</v>
      </c>
      <c r="C288" s="27"/>
      <c r="D288" s="18"/>
      <c r="E288" s="18"/>
      <c r="F288" s="22"/>
    </row>
    <row r="289" spans="2:6" ht="36.75" customHeight="1">
      <c r="B289" s="14" t="s">
        <v>8</v>
      </c>
      <c r="C289" s="27" t="s">
        <v>472</v>
      </c>
      <c r="D289" s="18" t="s">
        <v>473</v>
      </c>
      <c r="E289" s="18">
        <v>7584</v>
      </c>
      <c r="F289" s="22"/>
    </row>
    <row r="290" spans="2:6" ht="34.5" customHeight="1">
      <c r="B290" s="14" t="s">
        <v>474</v>
      </c>
      <c r="C290" s="27"/>
      <c r="D290" s="18" t="s">
        <v>473</v>
      </c>
      <c r="E290" s="18">
        <v>5067</v>
      </c>
      <c r="F290" s="22"/>
    </row>
    <row r="291" spans="2:6" ht="52.5" customHeight="1">
      <c r="B291" s="96" t="s">
        <v>475</v>
      </c>
      <c r="C291" s="97"/>
      <c r="D291" s="98"/>
      <c r="E291" s="98"/>
      <c r="F291" s="22"/>
    </row>
    <row r="292" spans="2:6" ht="36.75" customHeight="1">
      <c r="B292" s="99" t="s">
        <v>95</v>
      </c>
      <c r="C292" s="100" t="s">
        <v>476</v>
      </c>
      <c r="D292" s="101" t="s">
        <v>477</v>
      </c>
      <c r="E292" s="101">
        <v>5132</v>
      </c>
      <c r="F292" s="22"/>
    </row>
    <row r="293" spans="2:6" ht="39.75" customHeight="1">
      <c r="B293" s="99" t="s">
        <v>263</v>
      </c>
      <c r="C293" s="100" t="s">
        <v>478</v>
      </c>
      <c r="D293" s="101" t="s">
        <v>477</v>
      </c>
      <c r="E293" s="101">
        <v>5130</v>
      </c>
      <c r="F293" s="22"/>
    </row>
    <row r="294" spans="2:6" ht="33" customHeight="1">
      <c r="B294" s="102" t="s">
        <v>479</v>
      </c>
      <c r="C294" s="100" t="s">
        <v>480</v>
      </c>
      <c r="D294" s="101" t="s">
        <v>481</v>
      </c>
      <c r="E294" s="101">
        <v>5133</v>
      </c>
      <c r="F294" s="22"/>
    </row>
    <row r="295" spans="2:6" ht="30.75" customHeight="1">
      <c r="B295" s="99" t="s">
        <v>482</v>
      </c>
      <c r="C295" s="100" t="s">
        <v>483</v>
      </c>
      <c r="D295" s="101" t="s">
        <v>481</v>
      </c>
      <c r="E295" s="101">
        <v>5131</v>
      </c>
      <c r="F295" s="22"/>
    </row>
    <row r="296" spans="2:6" ht="31.5" customHeight="1" thickBot="1">
      <c r="B296" s="103" t="s">
        <v>484</v>
      </c>
      <c r="C296" s="104"/>
      <c r="D296" s="104"/>
      <c r="E296" s="104"/>
      <c r="F296" s="22"/>
    </row>
    <row r="297" spans="2:6" ht="30" customHeight="1">
      <c r="B297" s="105" t="s">
        <v>450</v>
      </c>
      <c r="C297" s="106" t="s">
        <v>485</v>
      </c>
      <c r="D297" s="94" t="s">
        <v>486</v>
      </c>
      <c r="E297" s="94">
        <v>3100</v>
      </c>
      <c r="F297" s="22"/>
    </row>
    <row r="298" spans="2:6" ht="33" customHeight="1">
      <c r="B298" s="105" t="s">
        <v>263</v>
      </c>
      <c r="C298" s="106" t="s">
        <v>487</v>
      </c>
      <c r="D298" s="94" t="s">
        <v>488</v>
      </c>
      <c r="E298" s="94">
        <v>3101</v>
      </c>
      <c r="F298" s="22"/>
    </row>
    <row r="299" spans="2:6" ht="30" customHeight="1">
      <c r="B299" s="105" t="s">
        <v>489</v>
      </c>
      <c r="C299" s="106" t="s">
        <v>490</v>
      </c>
      <c r="D299" s="94" t="s">
        <v>491</v>
      </c>
      <c r="E299" s="94">
        <v>9580</v>
      </c>
      <c r="F299" s="22"/>
    </row>
    <row r="300" spans="2:6" ht="39" customHeight="1">
      <c r="B300" s="105" t="s">
        <v>492</v>
      </c>
      <c r="C300" s="106" t="s">
        <v>493</v>
      </c>
      <c r="D300" s="94" t="s">
        <v>494</v>
      </c>
      <c r="E300" s="94">
        <v>1931</v>
      </c>
      <c r="F300" s="22"/>
    </row>
    <row r="301" spans="2:6" ht="42" customHeight="1">
      <c r="B301" s="105" t="s">
        <v>495</v>
      </c>
      <c r="C301" s="106" t="s">
        <v>496</v>
      </c>
      <c r="D301" s="94" t="s">
        <v>497</v>
      </c>
      <c r="E301" s="94">
        <v>3501</v>
      </c>
      <c r="F301" s="22"/>
    </row>
    <row r="302" spans="2:6" ht="32.25" customHeight="1">
      <c r="B302" s="105" t="s">
        <v>498</v>
      </c>
      <c r="C302" s="106" t="s">
        <v>499</v>
      </c>
      <c r="D302" s="94" t="s">
        <v>500</v>
      </c>
      <c r="E302" s="94">
        <v>3002</v>
      </c>
      <c r="F302" s="22"/>
    </row>
    <row r="303" spans="2:6" ht="45" customHeight="1">
      <c r="B303" s="105" t="s">
        <v>501</v>
      </c>
      <c r="C303" s="106" t="s">
        <v>502</v>
      </c>
      <c r="D303" s="94" t="s">
        <v>488</v>
      </c>
      <c r="E303" s="94">
        <v>1901</v>
      </c>
      <c r="F303" s="22"/>
    </row>
    <row r="304" spans="2:6" ht="30" customHeight="1">
      <c r="B304" s="105" t="s">
        <v>503</v>
      </c>
      <c r="C304" s="106" t="s">
        <v>504</v>
      </c>
      <c r="D304" s="94" t="s">
        <v>505</v>
      </c>
      <c r="E304" s="94">
        <v>2010</v>
      </c>
      <c r="F304" s="22"/>
    </row>
    <row r="305" spans="2:6" ht="30" customHeight="1">
      <c r="B305" s="105" t="s">
        <v>506</v>
      </c>
      <c r="C305" s="106" t="s">
        <v>507</v>
      </c>
      <c r="D305" s="94" t="s">
        <v>508</v>
      </c>
      <c r="E305" s="94">
        <v>3071</v>
      </c>
      <c r="F305" s="22"/>
    </row>
    <row r="306" spans="2:6" ht="33" customHeight="1">
      <c r="B306" s="105" t="s">
        <v>509</v>
      </c>
      <c r="C306" s="106" t="s">
        <v>510</v>
      </c>
      <c r="D306" s="94" t="s">
        <v>497</v>
      </c>
      <c r="E306" s="94">
        <v>3501</v>
      </c>
      <c r="F306" s="22"/>
    </row>
    <row r="307" spans="2:6" ht="30" customHeight="1">
      <c r="B307" s="105" t="s">
        <v>509</v>
      </c>
      <c r="C307" s="106" t="s">
        <v>511</v>
      </c>
      <c r="D307" s="94" t="s">
        <v>497</v>
      </c>
      <c r="E307" s="94">
        <v>3501</v>
      </c>
      <c r="F307" s="22"/>
    </row>
    <row r="308" spans="2:6" ht="46.5" customHeight="1">
      <c r="B308" s="105" t="s">
        <v>512</v>
      </c>
      <c r="C308" s="106" t="s">
        <v>513</v>
      </c>
      <c r="D308" s="94" t="s">
        <v>505</v>
      </c>
      <c r="E308" s="93">
        <v>2002</v>
      </c>
      <c r="F308" s="22"/>
    </row>
    <row r="309" spans="2:6" ht="30" customHeight="1">
      <c r="B309" s="107" t="s">
        <v>514</v>
      </c>
      <c r="C309" s="108" t="s">
        <v>515</v>
      </c>
      <c r="D309" s="93" t="s">
        <v>516</v>
      </c>
      <c r="E309" s="93">
        <v>1920</v>
      </c>
      <c r="F309" s="22"/>
    </row>
    <row r="310" spans="2:6" ht="30" customHeight="1">
      <c r="B310" s="109" t="s">
        <v>517</v>
      </c>
      <c r="C310" s="108"/>
      <c r="D310" s="93"/>
      <c r="E310" s="93"/>
      <c r="F310" s="22"/>
    </row>
    <row r="311" spans="2:6" ht="46.5" customHeight="1">
      <c r="B311" s="107" t="s">
        <v>518</v>
      </c>
      <c r="C311" s="108" t="s">
        <v>519</v>
      </c>
      <c r="D311" s="93" t="s">
        <v>520</v>
      </c>
      <c r="E311" s="93">
        <v>3120</v>
      </c>
      <c r="F311" s="22"/>
    </row>
    <row r="312" spans="2:6" ht="30" customHeight="1">
      <c r="B312" s="107" t="s">
        <v>518</v>
      </c>
      <c r="C312" s="108" t="s">
        <v>521</v>
      </c>
      <c r="D312" s="93" t="s">
        <v>520</v>
      </c>
      <c r="E312" s="93">
        <v>3120</v>
      </c>
      <c r="F312" s="22"/>
    </row>
    <row r="313" spans="2:6" ht="30" customHeight="1">
      <c r="B313" s="110" t="s">
        <v>522</v>
      </c>
      <c r="C313" s="108"/>
      <c r="D313" s="93"/>
      <c r="E313" s="93"/>
      <c r="F313" s="22"/>
    </row>
    <row r="314" spans="2:6" ht="30" customHeight="1">
      <c r="B314" s="107" t="s">
        <v>95</v>
      </c>
      <c r="C314" s="108" t="s">
        <v>523</v>
      </c>
      <c r="D314" s="93" t="s">
        <v>524</v>
      </c>
      <c r="E314" s="93">
        <v>1970</v>
      </c>
      <c r="F314" s="22"/>
    </row>
    <row r="315" spans="2:6" ht="30" customHeight="1">
      <c r="B315" s="107" t="s">
        <v>525</v>
      </c>
      <c r="C315" s="108" t="s">
        <v>526</v>
      </c>
      <c r="D315" s="93" t="s">
        <v>524</v>
      </c>
      <c r="E315" s="93">
        <v>1970</v>
      </c>
      <c r="F315" s="22"/>
    </row>
    <row r="316" spans="2:6" ht="30" customHeight="1">
      <c r="B316" s="107" t="s">
        <v>527</v>
      </c>
      <c r="C316" s="108" t="s">
        <v>528</v>
      </c>
      <c r="D316" s="93" t="s">
        <v>524</v>
      </c>
      <c r="E316" s="93">
        <v>1970</v>
      </c>
      <c r="F316" s="22"/>
    </row>
    <row r="317" spans="2:6" ht="30" customHeight="1">
      <c r="B317" s="107" t="s">
        <v>527</v>
      </c>
      <c r="C317" s="108" t="s">
        <v>529</v>
      </c>
      <c r="D317" s="93" t="s">
        <v>524</v>
      </c>
      <c r="E317" s="93">
        <v>1970</v>
      </c>
      <c r="F317" s="22"/>
    </row>
    <row r="318" spans="2:6" ht="39" customHeight="1">
      <c r="B318" s="107" t="s">
        <v>518</v>
      </c>
      <c r="C318" s="108" t="s">
        <v>530</v>
      </c>
      <c r="D318" s="93" t="s">
        <v>524</v>
      </c>
      <c r="E318" s="93">
        <v>1970</v>
      </c>
      <c r="F318" s="22"/>
    </row>
    <row r="319" spans="2:6" ht="30" customHeight="1">
      <c r="B319" s="107" t="s">
        <v>518</v>
      </c>
      <c r="C319" s="108" t="s">
        <v>531</v>
      </c>
      <c r="D319" s="93" t="s">
        <v>524</v>
      </c>
      <c r="E319" s="93">
        <v>1970</v>
      </c>
      <c r="F319" s="22"/>
    </row>
    <row r="320" spans="2:6" ht="30" customHeight="1">
      <c r="B320" s="110" t="s">
        <v>532</v>
      </c>
      <c r="C320" s="108"/>
      <c r="D320" s="93"/>
      <c r="E320" s="93"/>
      <c r="F320" s="22"/>
    </row>
    <row r="321" spans="2:6" ht="30.75" customHeight="1">
      <c r="B321" s="105" t="s">
        <v>374</v>
      </c>
      <c r="C321" s="111" t="s">
        <v>533</v>
      </c>
      <c r="D321" s="94" t="s">
        <v>534</v>
      </c>
      <c r="E321" s="111">
        <v>3560</v>
      </c>
      <c r="F321" s="22"/>
    </row>
    <row r="322" spans="2:6" ht="31.5" customHeight="1">
      <c r="B322" s="107" t="s">
        <v>535</v>
      </c>
      <c r="C322" s="108" t="s">
        <v>536</v>
      </c>
      <c r="D322" s="94" t="s">
        <v>534</v>
      </c>
      <c r="E322" s="111">
        <v>3560</v>
      </c>
      <c r="F322" s="22"/>
    </row>
    <row r="323" spans="2:6" ht="30" customHeight="1">
      <c r="B323" s="107" t="s">
        <v>403</v>
      </c>
      <c r="C323" s="108" t="s">
        <v>537</v>
      </c>
      <c r="D323" s="94" t="s">
        <v>534</v>
      </c>
      <c r="E323" s="111">
        <v>3560</v>
      </c>
      <c r="F323" s="22"/>
    </row>
    <row r="324" spans="2:6" ht="24.75" customHeight="1">
      <c r="B324" s="110" t="s">
        <v>538</v>
      </c>
      <c r="C324" s="108"/>
      <c r="D324" s="93"/>
      <c r="E324" s="93"/>
      <c r="F324" s="22"/>
    </row>
    <row r="325" spans="2:6" ht="81" customHeight="1">
      <c r="B325" s="105" t="s">
        <v>539</v>
      </c>
      <c r="C325" s="23" t="s">
        <v>540</v>
      </c>
      <c r="D325" s="106" t="s">
        <v>541</v>
      </c>
      <c r="E325" s="23">
        <v>1970</v>
      </c>
      <c r="F325" s="22"/>
    </row>
    <row r="326" spans="2:6" ht="30" customHeight="1">
      <c r="B326" s="109" t="s">
        <v>542</v>
      </c>
      <c r="C326" s="104"/>
      <c r="D326" s="104"/>
      <c r="E326" s="104"/>
      <c r="F326" s="22"/>
    </row>
    <row r="327" spans="2:6" ht="66.75" customHeight="1">
      <c r="B327" s="105" t="s">
        <v>525</v>
      </c>
      <c r="C327" s="23" t="s">
        <v>543</v>
      </c>
      <c r="D327" s="106" t="s">
        <v>544</v>
      </c>
      <c r="E327" s="112">
        <v>9581</v>
      </c>
      <c r="F327" s="22"/>
    </row>
    <row r="328" spans="2:6" ht="36" customHeight="1">
      <c r="B328" s="109" t="s">
        <v>545</v>
      </c>
      <c r="C328" s="23"/>
      <c r="D328" s="106"/>
      <c r="E328" s="104"/>
      <c r="F328" s="22"/>
    </row>
    <row r="329" spans="2:6" ht="27.75" customHeight="1">
      <c r="B329" s="105" t="s">
        <v>546</v>
      </c>
      <c r="C329" s="23" t="s">
        <v>547</v>
      </c>
      <c r="D329" s="106" t="s">
        <v>548</v>
      </c>
      <c r="E329" s="23">
        <v>1960</v>
      </c>
      <c r="F329" s="22"/>
    </row>
    <row r="330" spans="2:6" ht="33.75" customHeight="1">
      <c r="B330" s="105" t="s">
        <v>549</v>
      </c>
      <c r="C330" s="23" t="s">
        <v>550</v>
      </c>
      <c r="D330" s="106" t="s">
        <v>548</v>
      </c>
      <c r="E330" s="23">
        <v>1960</v>
      </c>
      <c r="F330" s="22"/>
    </row>
    <row r="331" spans="2:6" ht="24" customHeight="1">
      <c r="B331" s="105" t="s">
        <v>525</v>
      </c>
      <c r="C331" s="23" t="s">
        <v>551</v>
      </c>
      <c r="D331" s="106" t="s">
        <v>548</v>
      </c>
      <c r="E331" s="23">
        <v>1960</v>
      </c>
      <c r="F331" s="22"/>
    </row>
    <row r="332" spans="2:6" ht="30" customHeight="1">
      <c r="B332" s="105" t="s">
        <v>552</v>
      </c>
      <c r="C332" s="23" t="s">
        <v>553</v>
      </c>
      <c r="D332" s="106" t="s">
        <v>548</v>
      </c>
      <c r="E332" s="23">
        <v>1960</v>
      </c>
      <c r="F332" s="22"/>
    </row>
    <row r="333" spans="2:6" ht="30" customHeight="1">
      <c r="B333" s="105" t="s">
        <v>554</v>
      </c>
      <c r="C333" s="23" t="s">
        <v>555</v>
      </c>
      <c r="D333" s="106" t="s">
        <v>548</v>
      </c>
      <c r="E333" s="23">
        <v>1960</v>
      </c>
      <c r="F333" s="22"/>
    </row>
    <row r="334" spans="2:6" ht="36" customHeight="1">
      <c r="B334" s="105" t="s">
        <v>554</v>
      </c>
      <c r="C334" s="23" t="s">
        <v>556</v>
      </c>
      <c r="D334" s="106" t="s">
        <v>548</v>
      </c>
      <c r="E334" s="23">
        <v>1960</v>
      </c>
      <c r="F334" s="22"/>
    </row>
    <row r="335" spans="2:6" ht="33" customHeight="1">
      <c r="B335" s="113" t="s">
        <v>557</v>
      </c>
      <c r="C335" s="14"/>
      <c r="D335" s="14"/>
      <c r="E335" s="14"/>
      <c r="F335" s="22"/>
    </row>
    <row r="336" spans="2:6" ht="33" customHeight="1">
      <c r="B336" s="48" t="s">
        <v>450</v>
      </c>
      <c r="C336" s="27" t="s">
        <v>558</v>
      </c>
      <c r="D336" s="66" t="s">
        <v>559</v>
      </c>
      <c r="E336" s="66">
        <v>2500</v>
      </c>
      <c r="F336" s="22"/>
    </row>
    <row r="337" spans="2:6" ht="30" customHeight="1">
      <c r="B337" s="67" t="s">
        <v>263</v>
      </c>
      <c r="C337" s="27" t="s">
        <v>560</v>
      </c>
      <c r="D337" s="66" t="s">
        <v>561</v>
      </c>
      <c r="E337" s="66">
        <v>2504</v>
      </c>
      <c r="F337" s="22"/>
    </row>
    <row r="338" spans="2:6" ht="33.75" customHeight="1">
      <c r="B338" s="67" t="s">
        <v>263</v>
      </c>
      <c r="C338" s="27" t="s">
        <v>562</v>
      </c>
      <c r="D338" s="66" t="s">
        <v>563</v>
      </c>
      <c r="E338" s="66">
        <v>3550</v>
      </c>
      <c r="F338" s="22"/>
    </row>
    <row r="339" spans="2:6" ht="34.5" customHeight="1">
      <c r="B339" s="67" t="s">
        <v>564</v>
      </c>
      <c r="C339" s="27" t="s">
        <v>565</v>
      </c>
      <c r="D339" s="66" t="s">
        <v>566</v>
      </c>
      <c r="E339" s="66">
        <v>2501</v>
      </c>
      <c r="F339" s="22"/>
    </row>
    <row r="340" spans="2:6" ht="31.5" customHeight="1">
      <c r="B340" s="67" t="s">
        <v>567</v>
      </c>
      <c r="C340" s="27" t="s">
        <v>568</v>
      </c>
      <c r="D340" s="66" t="s">
        <v>569</v>
      </c>
      <c r="E340" s="66">
        <v>2506</v>
      </c>
      <c r="F340" s="22"/>
    </row>
    <row r="341" spans="2:6" ht="33" customHeight="1">
      <c r="B341" s="67" t="s">
        <v>403</v>
      </c>
      <c r="C341" s="27" t="s">
        <v>570</v>
      </c>
      <c r="D341" s="66" t="s">
        <v>569</v>
      </c>
      <c r="E341" s="66">
        <v>2580</v>
      </c>
      <c r="F341" s="22"/>
    </row>
    <row r="342" spans="2:6" ht="30" customHeight="1">
      <c r="B342" s="67" t="s">
        <v>571</v>
      </c>
      <c r="C342" s="27" t="s">
        <v>572</v>
      </c>
      <c r="D342" s="66" t="s">
        <v>573</v>
      </c>
      <c r="E342" s="66">
        <v>2503</v>
      </c>
      <c r="F342" s="22"/>
    </row>
    <row r="343" spans="2:6" ht="27" customHeight="1">
      <c r="B343" s="67" t="s">
        <v>574</v>
      </c>
      <c r="C343" s="27" t="s">
        <v>575</v>
      </c>
      <c r="D343" s="66" t="s">
        <v>576</v>
      </c>
      <c r="E343" s="66">
        <v>2581</v>
      </c>
      <c r="F343" s="22"/>
    </row>
    <row r="344" spans="2:6" ht="24.75" customHeight="1">
      <c r="B344" s="114" t="s">
        <v>514</v>
      </c>
      <c r="C344" s="24" t="s">
        <v>515</v>
      </c>
      <c r="D344" s="29" t="s">
        <v>516</v>
      </c>
      <c r="E344" s="29">
        <v>1920</v>
      </c>
      <c r="F344" s="22"/>
    </row>
    <row r="345" spans="2:6" ht="30" customHeight="1">
      <c r="B345" s="115" t="s">
        <v>577</v>
      </c>
      <c r="C345" s="14"/>
      <c r="D345" s="14"/>
      <c r="E345" s="14"/>
      <c r="F345" s="22"/>
    </row>
    <row r="346" spans="2:6" ht="30" customHeight="1">
      <c r="B346" s="116" t="s">
        <v>554</v>
      </c>
      <c r="C346" s="27" t="s">
        <v>578</v>
      </c>
      <c r="D346" s="66" t="s">
        <v>579</v>
      </c>
      <c r="E346" s="29">
        <v>2560</v>
      </c>
      <c r="F346" s="22"/>
    </row>
    <row r="347" spans="2:6" ht="30" customHeight="1">
      <c r="B347" s="87" t="s">
        <v>580</v>
      </c>
      <c r="C347" s="14"/>
      <c r="D347" s="14"/>
      <c r="E347" s="14"/>
      <c r="F347" s="22"/>
    </row>
    <row r="348" spans="2:6" ht="43.5" customHeight="1">
      <c r="B348" s="35" t="s">
        <v>581</v>
      </c>
      <c r="C348" s="27" t="s">
        <v>582</v>
      </c>
      <c r="D348" s="18" t="s">
        <v>583</v>
      </c>
      <c r="E348" s="18">
        <v>2505</v>
      </c>
      <c r="F348" s="22"/>
    </row>
    <row r="349" spans="2:6" ht="30" customHeight="1">
      <c r="B349" s="35" t="s">
        <v>584</v>
      </c>
      <c r="C349" s="27" t="s">
        <v>493</v>
      </c>
      <c r="D349" s="18" t="s">
        <v>585</v>
      </c>
      <c r="E349" s="18">
        <v>1931</v>
      </c>
      <c r="F349" s="22"/>
    </row>
    <row r="350" spans="2:6" ht="30" customHeight="1">
      <c r="B350" s="35" t="s">
        <v>586</v>
      </c>
      <c r="C350" s="38" t="s">
        <v>587</v>
      </c>
      <c r="D350" s="18" t="s">
        <v>588</v>
      </c>
      <c r="E350" s="18">
        <v>1951</v>
      </c>
      <c r="F350" s="22"/>
    </row>
    <row r="351" spans="2:6" ht="30" customHeight="1">
      <c r="B351" s="35" t="s">
        <v>589</v>
      </c>
      <c r="C351" s="38" t="s">
        <v>590</v>
      </c>
      <c r="D351" s="18" t="s">
        <v>585</v>
      </c>
      <c r="E351" s="18">
        <v>1931</v>
      </c>
      <c r="F351" s="22"/>
    </row>
    <row r="352" spans="2:6" ht="45" customHeight="1">
      <c r="B352" s="87" t="s">
        <v>591</v>
      </c>
      <c r="C352" s="14"/>
      <c r="D352" s="14"/>
      <c r="E352" s="14"/>
      <c r="F352" s="22"/>
    </row>
    <row r="353" spans="2:6" ht="30" customHeight="1">
      <c r="B353" s="35" t="s">
        <v>592</v>
      </c>
      <c r="C353" s="27" t="s">
        <v>593</v>
      </c>
      <c r="D353" s="18" t="s">
        <v>594</v>
      </c>
      <c r="E353" s="18">
        <v>2510</v>
      </c>
      <c r="F353" s="22"/>
    </row>
    <row r="354" spans="2:6" ht="30.75" customHeight="1">
      <c r="B354" s="35" t="s">
        <v>595</v>
      </c>
      <c r="C354" s="27" t="s">
        <v>596</v>
      </c>
      <c r="D354" s="18" t="s">
        <v>594</v>
      </c>
      <c r="E354" s="18">
        <v>2510</v>
      </c>
      <c r="F354" s="22"/>
    </row>
    <row r="355" spans="2:6" ht="34.5" customHeight="1">
      <c r="B355" s="35" t="s">
        <v>403</v>
      </c>
      <c r="C355" s="27" t="s">
        <v>597</v>
      </c>
      <c r="D355" s="18" t="s">
        <v>594</v>
      </c>
      <c r="E355" s="18">
        <v>2510</v>
      </c>
      <c r="F355" s="22"/>
    </row>
    <row r="356" spans="2:6" ht="30" customHeight="1" thickBot="1">
      <c r="B356" s="117" t="s">
        <v>598</v>
      </c>
      <c r="C356" s="27"/>
      <c r="D356" s="18"/>
      <c r="E356" s="18"/>
      <c r="F356" s="22"/>
    </row>
    <row r="357" spans="2:6" ht="30" customHeight="1">
      <c r="B357" s="35" t="s">
        <v>581</v>
      </c>
      <c r="C357" s="27" t="s">
        <v>599</v>
      </c>
      <c r="D357" s="18" t="s">
        <v>600</v>
      </c>
      <c r="E357" s="18">
        <v>5920</v>
      </c>
      <c r="F357" s="22"/>
    </row>
    <row r="358" spans="2:6" ht="42.75" customHeight="1">
      <c r="B358" s="35" t="s">
        <v>263</v>
      </c>
      <c r="C358" s="27" t="s">
        <v>601</v>
      </c>
      <c r="D358" s="18" t="s">
        <v>600</v>
      </c>
      <c r="E358" s="18">
        <v>9331</v>
      </c>
      <c r="F358" s="22"/>
    </row>
    <row r="359" spans="2:6" ht="30" customHeight="1">
      <c r="B359" s="35" t="s">
        <v>263</v>
      </c>
      <c r="C359" s="27" t="s">
        <v>602</v>
      </c>
      <c r="D359" s="18" t="s">
        <v>600</v>
      </c>
      <c r="E359" s="18">
        <v>5991</v>
      </c>
      <c r="F359" s="22"/>
    </row>
    <row r="360" spans="2:6" ht="27.75" customHeight="1">
      <c r="B360" s="35" t="s">
        <v>603</v>
      </c>
      <c r="C360" s="27" t="s">
        <v>604</v>
      </c>
      <c r="D360" s="18" t="s">
        <v>600</v>
      </c>
      <c r="E360" s="18">
        <v>9335</v>
      </c>
      <c r="F360" s="22"/>
    </row>
    <row r="361" spans="2:6" ht="30" customHeight="1" thickBot="1">
      <c r="B361" s="78" t="s">
        <v>605</v>
      </c>
      <c r="C361" s="27"/>
      <c r="D361" s="18"/>
      <c r="E361" s="18"/>
      <c r="F361" s="22"/>
    </row>
    <row r="362" spans="2:6" ht="40.5" customHeight="1">
      <c r="B362" s="67" t="s">
        <v>450</v>
      </c>
      <c r="C362" s="27" t="s">
        <v>606</v>
      </c>
      <c r="D362" s="18" t="s">
        <v>607</v>
      </c>
      <c r="E362" s="18">
        <v>6500</v>
      </c>
      <c r="F362" s="22"/>
    </row>
    <row r="363" spans="2:6" ht="30" customHeight="1">
      <c r="B363" s="48" t="s">
        <v>608</v>
      </c>
      <c r="C363" s="27" t="s">
        <v>609</v>
      </c>
      <c r="D363" s="18" t="s">
        <v>610</v>
      </c>
      <c r="E363" s="18">
        <v>6502</v>
      </c>
      <c r="F363" s="22"/>
    </row>
    <row r="364" spans="2:6" ht="30" customHeight="1">
      <c r="B364" s="67" t="s">
        <v>611</v>
      </c>
      <c r="C364" s="24" t="s">
        <v>612</v>
      </c>
      <c r="D364" s="18" t="s">
        <v>613</v>
      </c>
      <c r="E364" s="18">
        <v>6509</v>
      </c>
      <c r="F364" s="22"/>
    </row>
    <row r="365" spans="2:6" ht="45" customHeight="1">
      <c r="B365" s="48" t="s">
        <v>564</v>
      </c>
      <c r="C365" s="27" t="s">
        <v>614</v>
      </c>
      <c r="D365" s="18" t="s">
        <v>615</v>
      </c>
      <c r="E365" s="18">
        <v>6505</v>
      </c>
      <c r="F365" s="22"/>
    </row>
    <row r="366" spans="2:6" ht="30" customHeight="1">
      <c r="B366" s="48" t="s">
        <v>403</v>
      </c>
      <c r="C366" s="27" t="s">
        <v>616</v>
      </c>
      <c r="D366" s="18" t="s">
        <v>607</v>
      </c>
      <c r="E366" s="18">
        <v>6501</v>
      </c>
      <c r="F366" s="22"/>
    </row>
    <row r="367" spans="2:6" ht="30" customHeight="1">
      <c r="B367" s="48" t="s">
        <v>617</v>
      </c>
      <c r="C367" s="27" t="s">
        <v>618</v>
      </c>
      <c r="D367" s="18" t="s">
        <v>619</v>
      </c>
      <c r="E367" s="18">
        <v>6520</v>
      </c>
      <c r="F367" s="22"/>
    </row>
    <row r="368" spans="2:6" ht="30" customHeight="1">
      <c r="B368" s="48" t="s">
        <v>21</v>
      </c>
      <c r="C368" s="27" t="s">
        <v>620</v>
      </c>
      <c r="D368" s="18" t="s">
        <v>615</v>
      </c>
      <c r="E368" s="18">
        <v>6504</v>
      </c>
      <c r="F368" s="22"/>
    </row>
    <row r="369" spans="2:6" ht="30" customHeight="1">
      <c r="B369" s="118" t="s">
        <v>621</v>
      </c>
      <c r="C369" s="27"/>
      <c r="D369" s="18"/>
      <c r="E369" s="18"/>
      <c r="F369" s="22"/>
    </row>
    <row r="370" spans="2:6" ht="30" customHeight="1">
      <c r="B370" s="64" t="s">
        <v>622</v>
      </c>
      <c r="C370" s="27" t="s">
        <v>623</v>
      </c>
      <c r="D370" s="18" t="s">
        <v>624</v>
      </c>
      <c r="E370" s="18">
        <v>6550</v>
      </c>
      <c r="F370" s="22"/>
    </row>
    <row r="371" spans="2:6" ht="30" customHeight="1">
      <c r="B371" s="64" t="s">
        <v>625</v>
      </c>
      <c r="C371" s="27" t="s">
        <v>626</v>
      </c>
      <c r="D371" s="18" t="s">
        <v>627</v>
      </c>
      <c r="E371" s="18">
        <v>6553</v>
      </c>
      <c r="F371" s="22"/>
    </row>
    <row r="372" spans="2:6" ht="30" customHeight="1">
      <c r="B372" s="64" t="s">
        <v>628</v>
      </c>
      <c r="C372" s="27"/>
      <c r="D372" s="18" t="s">
        <v>629</v>
      </c>
      <c r="E372" s="18">
        <v>6555</v>
      </c>
      <c r="F372" s="22"/>
    </row>
    <row r="373" spans="2:6" ht="30" customHeight="1">
      <c r="B373" s="64" t="s">
        <v>474</v>
      </c>
      <c r="C373" s="27"/>
      <c r="D373" s="18" t="s">
        <v>630</v>
      </c>
      <c r="E373" s="18">
        <v>6506</v>
      </c>
      <c r="F373" s="22"/>
    </row>
    <row r="374" spans="2:6" ht="30" customHeight="1">
      <c r="B374" s="119" t="s">
        <v>631</v>
      </c>
      <c r="C374" s="27"/>
      <c r="D374" s="18"/>
      <c r="E374" s="18"/>
      <c r="F374" s="22"/>
    </row>
    <row r="375" spans="2:6" ht="30" customHeight="1">
      <c r="B375" s="48" t="s">
        <v>632</v>
      </c>
      <c r="C375" s="27" t="s">
        <v>633</v>
      </c>
      <c r="D375" s="56" t="s">
        <v>634</v>
      </c>
      <c r="E375" s="18">
        <v>6503</v>
      </c>
      <c r="F375" s="22"/>
    </row>
    <row r="376" spans="2:6" ht="30" customHeight="1">
      <c r="B376" s="119" t="s">
        <v>635</v>
      </c>
      <c r="C376" s="27"/>
      <c r="D376" s="18"/>
      <c r="E376" s="18"/>
      <c r="F376" s="22"/>
    </row>
    <row r="377" spans="2:6" ht="30" customHeight="1">
      <c r="B377" s="65" t="s">
        <v>632</v>
      </c>
      <c r="C377" s="24" t="s">
        <v>636</v>
      </c>
      <c r="D377" s="56" t="s">
        <v>634</v>
      </c>
      <c r="E377" s="29">
        <v>6580</v>
      </c>
      <c r="F377" s="22"/>
    </row>
    <row r="378" spans="2:6" ht="30" customHeight="1">
      <c r="B378" s="120" t="s">
        <v>625</v>
      </c>
      <c r="C378" s="27" t="s">
        <v>637</v>
      </c>
      <c r="D378" s="18" t="s">
        <v>634</v>
      </c>
      <c r="E378" s="29">
        <v>6508</v>
      </c>
      <c r="F378" s="22"/>
    </row>
    <row r="379" spans="2:6" ht="30" customHeight="1">
      <c r="B379" s="118" t="s">
        <v>638</v>
      </c>
      <c r="C379" s="27"/>
      <c r="D379" s="18"/>
      <c r="E379" s="18"/>
      <c r="F379" s="22"/>
    </row>
    <row r="380" spans="2:6" ht="30" customHeight="1">
      <c r="B380" s="48" t="s">
        <v>639</v>
      </c>
      <c r="C380" s="38" t="s">
        <v>640</v>
      </c>
      <c r="D380" s="18" t="s">
        <v>641</v>
      </c>
      <c r="E380" s="18">
        <v>6510</v>
      </c>
      <c r="F380" s="22"/>
    </row>
    <row r="381" spans="2:6" ht="30" customHeight="1" thickBot="1">
      <c r="B381" s="78" t="s">
        <v>642</v>
      </c>
      <c r="C381" s="104"/>
      <c r="D381" s="104"/>
      <c r="E381" s="104"/>
      <c r="F381" s="22"/>
    </row>
    <row r="382" spans="2:6" ht="30" customHeight="1">
      <c r="B382" s="121" t="s">
        <v>643</v>
      </c>
      <c r="C382" s="23" t="s">
        <v>644</v>
      </c>
      <c r="D382" s="106" t="s">
        <v>645</v>
      </c>
      <c r="E382" s="94">
        <v>5700</v>
      </c>
      <c r="F382" s="22"/>
    </row>
    <row r="383" spans="2:6" ht="30" customHeight="1">
      <c r="B383" s="88" t="s">
        <v>646</v>
      </c>
      <c r="C383" s="106" t="s">
        <v>647</v>
      </c>
      <c r="D383" s="106" t="s">
        <v>645</v>
      </c>
      <c r="E383" s="122">
        <v>5701</v>
      </c>
      <c r="F383" s="22"/>
    </row>
    <row r="384" spans="2:6" ht="30" customHeight="1">
      <c r="B384" s="88" t="s">
        <v>648</v>
      </c>
      <c r="C384" s="53" t="s">
        <v>649</v>
      </c>
      <c r="D384" s="106" t="s">
        <v>650</v>
      </c>
      <c r="E384" s="122">
        <v>5702</v>
      </c>
      <c r="F384" s="22"/>
    </row>
    <row r="385" spans="2:6" ht="30" customHeight="1">
      <c r="B385" s="88" t="s">
        <v>651</v>
      </c>
      <c r="C385" s="106" t="s">
        <v>652</v>
      </c>
      <c r="D385" s="106" t="s">
        <v>653</v>
      </c>
      <c r="E385" s="122">
        <v>5704</v>
      </c>
      <c r="F385" s="22"/>
    </row>
    <row r="386" spans="2:6" ht="30" customHeight="1">
      <c r="B386" s="88" t="s">
        <v>654</v>
      </c>
      <c r="C386" s="106" t="s">
        <v>655</v>
      </c>
      <c r="D386" s="106" t="s">
        <v>653</v>
      </c>
      <c r="E386" s="122">
        <v>5511</v>
      </c>
      <c r="F386" s="22"/>
    </row>
    <row r="387" spans="2:6" ht="30" customHeight="1">
      <c r="B387" s="88" t="s">
        <v>656</v>
      </c>
      <c r="C387" s="106" t="s">
        <v>657</v>
      </c>
      <c r="D387" s="106" t="s">
        <v>658</v>
      </c>
      <c r="E387" s="122">
        <v>5720</v>
      </c>
      <c r="F387" s="22"/>
    </row>
    <row r="388" spans="2:6" ht="30" customHeight="1">
      <c r="B388" s="88" t="s">
        <v>659</v>
      </c>
      <c r="C388" s="106" t="s">
        <v>660</v>
      </c>
      <c r="D388" s="106" t="s">
        <v>661</v>
      </c>
      <c r="E388" s="122">
        <v>5710</v>
      </c>
      <c r="F388" s="22"/>
    </row>
    <row r="389" spans="2:6" ht="30" customHeight="1">
      <c r="B389" s="88" t="s">
        <v>662</v>
      </c>
      <c r="C389" s="106" t="s">
        <v>663</v>
      </c>
      <c r="D389" s="106" t="s">
        <v>664</v>
      </c>
      <c r="E389" s="122">
        <v>5652</v>
      </c>
      <c r="F389" s="22"/>
    </row>
    <row r="390" spans="2:6" ht="30" customHeight="1">
      <c r="B390" s="88" t="s">
        <v>665</v>
      </c>
      <c r="C390" s="106" t="s">
        <v>666</v>
      </c>
      <c r="D390" s="106" t="s">
        <v>664</v>
      </c>
      <c r="E390" s="122">
        <v>5560</v>
      </c>
      <c r="F390" s="22"/>
    </row>
    <row r="391" spans="2:6" ht="30" customHeight="1">
      <c r="B391" s="88" t="s">
        <v>667</v>
      </c>
      <c r="C391" s="106" t="s">
        <v>668</v>
      </c>
      <c r="D391" s="106" t="s">
        <v>650</v>
      </c>
      <c r="E391" s="122">
        <v>5501</v>
      </c>
      <c r="F391" s="22"/>
    </row>
    <row r="392" spans="2:6" ht="30" customHeight="1">
      <c r="B392" s="88" t="s">
        <v>669</v>
      </c>
      <c r="C392" s="106" t="s">
        <v>670</v>
      </c>
      <c r="D392" s="106" t="s">
        <v>671</v>
      </c>
      <c r="E392" s="122">
        <v>5750</v>
      </c>
      <c r="F392" s="22"/>
    </row>
    <row r="393" spans="2:6" ht="30" customHeight="1">
      <c r="B393" s="88" t="s">
        <v>672</v>
      </c>
      <c r="C393" s="106" t="s">
        <v>673</v>
      </c>
      <c r="D393" s="106" t="s">
        <v>671</v>
      </c>
      <c r="E393" s="122">
        <v>5750</v>
      </c>
      <c r="F393" s="22"/>
    </row>
    <row r="394" spans="2:6" ht="30" customHeight="1">
      <c r="B394" s="88" t="s">
        <v>674</v>
      </c>
      <c r="C394" s="106" t="s">
        <v>675</v>
      </c>
      <c r="D394" s="106" t="s">
        <v>676</v>
      </c>
      <c r="E394" s="122">
        <v>5705</v>
      </c>
      <c r="F394" s="22"/>
    </row>
    <row r="395" spans="2:6" ht="30" customHeight="1">
      <c r="B395" s="88" t="s">
        <v>674</v>
      </c>
      <c r="C395" s="106" t="s">
        <v>677</v>
      </c>
      <c r="D395" s="106" t="s">
        <v>676</v>
      </c>
      <c r="E395" s="122">
        <v>5705</v>
      </c>
      <c r="F395" s="22"/>
    </row>
    <row r="396" spans="2:6" ht="30" customHeight="1" thickBot="1">
      <c r="B396" s="78" t="s">
        <v>678</v>
      </c>
      <c r="C396" s="27"/>
      <c r="D396" s="37"/>
      <c r="E396" s="18"/>
      <c r="F396" s="22"/>
    </row>
    <row r="397" spans="2:6" ht="30" customHeight="1">
      <c r="B397" s="121" t="s">
        <v>679</v>
      </c>
      <c r="C397" s="27" t="s">
        <v>261</v>
      </c>
      <c r="D397" s="18" t="s">
        <v>262</v>
      </c>
      <c r="E397" s="18">
        <v>7520</v>
      </c>
      <c r="F397" s="22"/>
    </row>
    <row r="398" spans="2:6" ht="30" customHeight="1">
      <c r="B398" s="123" t="s">
        <v>680</v>
      </c>
      <c r="C398" s="27"/>
      <c r="D398" s="18"/>
      <c r="E398" s="18"/>
      <c r="F398" s="22"/>
    </row>
    <row r="399" spans="2:6" ht="30" customHeight="1">
      <c r="B399" s="67" t="s">
        <v>681</v>
      </c>
      <c r="C399" s="27" t="s">
        <v>682</v>
      </c>
      <c r="D399" s="18" t="s">
        <v>683</v>
      </c>
      <c r="E399" s="18">
        <v>7934</v>
      </c>
      <c r="F399" s="22"/>
    </row>
    <row r="400" spans="2:6" ht="30" customHeight="1">
      <c r="B400" s="67" t="s">
        <v>420</v>
      </c>
      <c r="C400" s="27" t="s">
        <v>684</v>
      </c>
      <c r="D400" s="18" t="s">
        <v>685</v>
      </c>
      <c r="E400" s="18">
        <v>6020</v>
      </c>
      <c r="F400" s="22"/>
    </row>
    <row r="401" spans="2:6" ht="30" customHeight="1">
      <c r="B401" s="87" t="s">
        <v>686</v>
      </c>
      <c r="C401" s="24"/>
      <c r="D401" s="18"/>
      <c r="E401" s="29"/>
      <c r="F401" s="22"/>
    </row>
    <row r="402" spans="2:6" ht="30" customHeight="1">
      <c r="B402" s="67" t="s">
        <v>581</v>
      </c>
      <c r="C402" s="27" t="s">
        <v>687</v>
      </c>
      <c r="D402" s="18" t="s">
        <v>688</v>
      </c>
      <c r="E402" s="18">
        <v>1500</v>
      </c>
      <c r="F402" s="22"/>
    </row>
    <row r="403" spans="2:6" ht="30" customHeight="1">
      <c r="B403" s="67" t="s">
        <v>689</v>
      </c>
      <c r="C403" s="27" t="s">
        <v>690</v>
      </c>
      <c r="D403" s="18" t="s">
        <v>691</v>
      </c>
      <c r="E403" s="18">
        <v>1503</v>
      </c>
      <c r="F403" s="22"/>
    </row>
    <row r="404" spans="2:6" ht="30" customHeight="1">
      <c r="B404" s="67" t="s">
        <v>692</v>
      </c>
      <c r="C404" s="24" t="s">
        <v>693</v>
      </c>
      <c r="D404" s="18" t="s">
        <v>694</v>
      </c>
      <c r="E404" s="29">
        <v>1509</v>
      </c>
      <c r="F404" s="22"/>
    </row>
    <row r="405" spans="2:6" ht="30" customHeight="1">
      <c r="B405" s="67" t="s">
        <v>695</v>
      </c>
      <c r="C405" s="27" t="s">
        <v>696</v>
      </c>
      <c r="D405" s="27" t="s">
        <v>697</v>
      </c>
      <c r="E405" s="29">
        <v>1501</v>
      </c>
      <c r="F405" s="22"/>
    </row>
    <row r="406" spans="2:6" ht="30" customHeight="1">
      <c r="B406" s="48" t="s">
        <v>698</v>
      </c>
      <c r="C406" s="27" t="s">
        <v>699</v>
      </c>
      <c r="D406" s="18" t="s">
        <v>700</v>
      </c>
      <c r="E406" s="18">
        <v>1700</v>
      </c>
      <c r="F406" s="22"/>
    </row>
    <row r="407" spans="2:6" ht="36.75" customHeight="1">
      <c r="B407" s="67" t="s">
        <v>701</v>
      </c>
      <c r="C407" s="27" t="s">
        <v>702</v>
      </c>
      <c r="D407" s="18" t="s">
        <v>703</v>
      </c>
      <c r="E407" s="18">
        <v>1508</v>
      </c>
      <c r="F407" s="22"/>
    </row>
    <row r="408" spans="2:6" ht="30" customHeight="1">
      <c r="B408" s="67" t="s">
        <v>704</v>
      </c>
      <c r="C408" s="27" t="s">
        <v>705</v>
      </c>
      <c r="D408" s="27" t="s">
        <v>700</v>
      </c>
      <c r="E408" s="29">
        <v>1702</v>
      </c>
      <c r="F408" s="22"/>
    </row>
    <row r="409" spans="2:6" ht="30" customHeight="1">
      <c r="B409" s="87" t="s">
        <v>706</v>
      </c>
      <c r="C409" s="27"/>
      <c r="D409" s="27"/>
      <c r="E409" s="29"/>
      <c r="F409" s="22"/>
    </row>
    <row r="410" spans="2:6" ht="30" customHeight="1">
      <c r="B410" s="124" t="s">
        <v>268</v>
      </c>
      <c r="C410" s="53" t="s">
        <v>707</v>
      </c>
      <c r="D410" s="94" t="s">
        <v>708</v>
      </c>
      <c r="E410" s="94">
        <v>1000</v>
      </c>
      <c r="F410" s="22"/>
    </row>
    <row r="411" spans="2:6" ht="30" customHeight="1">
      <c r="B411" s="124" t="s">
        <v>709</v>
      </c>
      <c r="C411" s="53" t="s">
        <v>710</v>
      </c>
      <c r="D411" s="94" t="s">
        <v>711</v>
      </c>
      <c r="E411" s="58">
        <v>1004</v>
      </c>
      <c r="F411" s="22"/>
    </row>
    <row r="412" spans="2:6" ht="30" customHeight="1">
      <c r="B412" s="124" t="s">
        <v>420</v>
      </c>
      <c r="C412" s="53" t="s">
        <v>712</v>
      </c>
      <c r="D412" s="94" t="s">
        <v>713</v>
      </c>
      <c r="E412" s="94">
        <v>1003</v>
      </c>
      <c r="F412" s="22"/>
    </row>
    <row r="413" spans="2:6" ht="30" customHeight="1">
      <c r="B413" s="124" t="s">
        <v>420</v>
      </c>
      <c r="C413" s="53" t="s">
        <v>714</v>
      </c>
      <c r="D413" s="94" t="s">
        <v>715</v>
      </c>
      <c r="E413" s="58">
        <v>1060</v>
      </c>
      <c r="F413" s="22"/>
    </row>
    <row r="414" spans="2:6" ht="30" customHeight="1">
      <c r="B414" s="125" t="s">
        <v>716</v>
      </c>
      <c r="C414" s="53" t="s">
        <v>717</v>
      </c>
      <c r="D414" s="58" t="s">
        <v>718</v>
      </c>
      <c r="E414" s="94">
        <v>1001</v>
      </c>
      <c r="F414" s="22"/>
    </row>
    <row r="415" spans="2:6" ht="30" customHeight="1">
      <c r="B415" s="88" t="s">
        <v>719</v>
      </c>
      <c r="C415" s="53" t="s">
        <v>720</v>
      </c>
      <c r="D415" s="94" t="s">
        <v>721</v>
      </c>
      <c r="E415" s="94">
        <v>1006</v>
      </c>
      <c r="F415" s="22"/>
    </row>
    <row r="416" spans="2:6" ht="30" customHeight="1">
      <c r="B416" s="124" t="s">
        <v>722</v>
      </c>
      <c r="C416" s="126" t="s">
        <v>723</v>
      </c>
      <c r="D416" s="94" t="s">
        <v>724</v>
      </c>
      <c r="E416" s="58">
        <v>1305</v>
      </c>
      <c r="F416" s="22"/>
    </row>
    <row r="417" spans="2:6" ht="30" customHeight="1">
      <c r="B417" s="124" t="s">
        <v>725</v>
      </c>
      <c r="C417" s="126" t="s">
        <v>726</v>
      </c>
      <c r="D417" s="94" t="s">
        <v>727</v>
      </c>
      <c r="E417" s="58">
        <v>1010</v>
      </c>
      <c r="F417" s="22"/>
    </row>
    <row r="418" spans="2:6" ht="30" customHeight="1">
      <c r="B418" s="124" t="s">
        <v>728</v>
      </c>
      <c r="C418" s="53" t="s">
        <v>729</v>
      </c>
      <c r="D418" s="94" t="s">
        <v>730</v>
      </c>
      <c r="E418" s="58">
        <v>1070</v>
      </c>
      <c r="F418" s="22"/>
    </row>
    <row r="419" spans="2:6" ht="30" customHeight="1">
      <c r="B419" s="124" t="s">
        <v>731</v>
      </c>
      <c r="C419" s="53" t="s">
        <v>732</v>
      </c>
      <c r="D419" s="94" t="s">
        <v>733</v>
      </c>
      <c r="E419" s="58">
        <v>1300</v>
      </c>
      <c r="F419" s="22"/>
    </row>
    <row r="420" spans="2:6" ht="36.75" customHeight="1">
      <c r="B420" s="124" t="s">
        <v>734</v>
      </c>
      <c r="C420" s="53" t="s">
        <v>735</v>
      </c>
      <c r="D420" s="94" t="s">
        <v>736</v>
      </c>
      <c r="E420" s="58">
        <v>1040</v>
      </c>
      <c r="F420" s="22"/>
    </row>
    <row r="421" spans="2:6" ht="30" customHeight="1">
      <c r="B421" s="124" t="s">
        <v>737</v>
      </c>
      <c r="C421" s="53" t="s">
        <v>738</v>
      </c>
      <c r="D421" s="94" t="s">
        <v>739</v>
      </c>
      <c r="E421" s="58">
        <v>1020</v>
      </c>
      <c r="F421" s="22"/>
    </row>
    <row r="422" spans="2:6" ht="33" customHeight="1">
      <c r="B422" s="124" t="s">
        <v>740</v>
      </c>
      <c r="C422" s="53" t="s">
        <v>741</v>
      </c>
      <c r="D422" s="94" t="s">
        <v>742</v>
      </c>
      <c r="E422" s="58">
        <v>7117</v>
      </c>
      <c r="F422" s="22"/>
    </row>
    <row r="423" spans="2:6" ht="30" customHeight="1">
      <c r="B423" s="75" t="s">
        <v>743</v>
      </c>
      <c r="C423" s="53"/>
      <c r="D423" s="94"/>
      <c r="E423" s="58"/>
      <c r="F423" s="127"/>
    </row>
    <row r="424" spans="2:6" ht="30" customHeight="1">
      <c r="B424" s="128" t="s">
        <v>744</v>
      </c>
      <c r="C424" s="129"/>
      <c r="D424" s="129"/>
      <c r="E424" s="129"/>
      <c r="F424" s="127"/>
    </row>
    <row r="425" spans="2:6" ht="30" customHeight="1">
      <c r="B425" s="130" t="s">
        <v>469</v>
      </c>
      <c r="C425" s="131" t="s">
        <v>429</v>
      </c>
      <c r="D425" s="132" t="s">
        <v>430</v>
      </c>
      <c r="E425" s="133">
        <v>9019</v>
      </c>
      <c r="F425" s="127"/>
    </row>
    <row r="426" spans="2:6" ht="30" customHeight="1">
      <c r="B426" s="134" t="s">
        <v>549</v>
      </c>
      <c r="C426" s="135" t="s">
        <v>745</v>
      </c>
      <c r="D426" s="132" t="s">
        <v>746</v>
      </c>
      <c r="E426" s="132">
        <v>5120</v>
      </c>
      <c r="F426" s="127"/>
    </row>
    <row r="427" spans="2:6" ht="30" customHeight="1">
      <c r="B427" s="130" t="s">
        <v>552</v>
      </c>
      <c r="C427" s="135" t="s">
        <v>747</v>
      </c>
      <c r="D427" s="132" t="s">
        <v>746</v>
      </c>
      <c r="E427" s="132">
        <v>9051</v>
      </c>
      <c r="F427" s="127"/>
    </row>
    <row r="428" spans="2:6" ht="30" customHeight="1">
      <c r="B428" s="130" t="s">
        <v>552</v>
      </c>
      <c r="C428" s="135" t="s">
        <v>748</v>
      </c>
      <c r="D428" s="132" t="s">
        <v>746</v>
      </c>
      <c r="E428" s="132">
        <v>9014</v>
      </c>
      <c r="F428" s="127"/>
    </row>
    <row r="429" spans="2:6" ht="30" customHeight="1">
      <c r="B429" s="130" t="s">
        <v>552</v>
      </c>
      <c r="C429" s="135" t="s">
        <v>749</v>
      </c>
      <c r="D429" s="132" t="s">
        <v>746</v>
      </c>
      <c r="E429" s="132">
        <v>9103</v>
      </c>
      <c r="F429" s="127"/>
    </row>
    <row r="430" spans="2:6" ht="30" customHeight="1">
      <c r="B430" s="136" t="s">
        <v>750</v>
      </c>
      <c r="C430" s="80"/>
      <c r="D430" s="137"/>
      <c r="E430" s="137"/>
      <c r="F430" s="127"/>
    </row>
    <row r="431" spans="2:6" ht="37.5" customHeight="1">
      <c r="B431" s="138" t="s">
        <v>751</v>
      </c>
      <c r="C431" s="137" t="s">
        <v>752</v>
      </c>
      <c r="D431" s="137" t="s">
        <v>753</v>
      </c>
      <c r="E431" s="137">
        <v>6631</v>
      </c>
      <c r="F431" s="127"/>
    </row>
    <row r="432" spans="2:6" ht="30" customHeight="1">
      <c r="B432" s="139" t="s">
        <v>754</v>
      </c>
      <c r="C432" s="137" t="s">
        <v>755</v>
      </c>
      <c r="D432" s="137" t="s">
        <v>756</v>
      </c>
      <c r="E432" s="137">
        <v>6634</v>
      </c>
      <c r="F432" s="127"/>
    </row>
    <row r="433" spans="2:6" ht="30" customHeight="1">
      <c r="B433" s="139" t="s">
        <v>754</v>
      </c>
      <c r="C433" s="137" t="s">
        <v>757</v>
      </c>
      <c r="D433" s="137" t="s">
        <v>756</v>
      </c>
      <c r="E433" s="137">
        <v>6634</v>
      </c>
      <c r="F433" s="127"/>
    </row>
    <row r="434" spans="2:6" ht="30" customHeight="1">
      <c r="B434" s="138" t="s">
        <v>758</v>
      </c>
      <c r="C434" s="137" t="s">
        <v>759</v>
      </c>
      <c r="D434" s="137" t="s">
        <v>756</v>
      </c>
      <c r="E434" s="137">
        <v>6634</v>
      </c>
      <c r="F434" s="127"/>
    </row>
    <row r="435" spans="2:6" ht="30" customHeight="1">
      <c r="B435" s="140" t="s">
        <v>760</v>
      </c>
      <c r="C435" s="141"/>
      <c r="D435" s="141"/>
      <c r="E435" s="141"/>
      <c r="F435" s="127"/>
    </row>
    <row r="436" spans="2:6" ht="30" customHeight="1">
      <c r="B436" s="130" t="s">
        <v>525</v>
      </c>
      <c r="C436" s="135" t="s">
        <v>761</v>
      </c>
      <c r="D436" s="135" t="s">
        <v>762</v>
      </c>
      <c r="E436" s="135">
        <v>7103</v>
      </c>
      <c r="F436" s="127"/>
    </row>
    <row r="437" spans="2:6" ht="30" customHeight="1">
      <c r="B437" s="130" t="s">
        <v>525</v>
      </c>
      <c r="C437" s="135" t="s">
        <v>763</v>
      </c>
      <c r="D437" s="135" t="s">
        <v>762</v>
      </c>
      <c r="E437" s="135">
        <v>9033</v>
      </c>
      <c r="F437" s="127"/>
    </row>
    <row r="438" spans="2:6" ht="30" customHeight="1">
      <c r="B438" s="130" t="s">
        <v>554</v>
      </c>
      <c r="C438" s="135" t="s">
        <v>764</v>
      </c>
      <c r="D438" s="135" t="s">
        <v>762</v>
      </c>
      <c r="E438" s="135">
        <v>9034</v>
      </c>
      <c r="F438" s="127"/>
    </row>
    <row r="439" spans="2:6" ht="30" customHeight="1">
      <c r="B439" s="130" t="s">
        <v>518</v>
      </c>
      <c r="C439" s="135" t="s">
        <v>765</v>
      </c>
      <c r="D439" s="135" t="s">
        <v>762</v>
      </c>
      <c r="E439" s="135">
        <v>9035</v>
      </c>
      <c r="F439" s="127"/>
    </row>
    <row r="440" spans="2:6" ht="30" customHeight="1">
      <c r="B440" s="130" t="s">
        <v>21</v>
      </c>
      <c r="C440" s="135" t="s">
        <v>766</v>
      </c>
      <c r="D440" s="135" t="s">
        <v>762</v>
      </c>
      <c r="E440" s="135">
        <v>9037</v>
      </c>
      <c r="F440" s="127"/>
    </row>
    <row r="441" spans="2:6" ht="30" customHeight="1">
      <c r="B441" s="130" t="s">
        <v>21</v>
      </c>
      <c r="C441" s="135" t="s">
        <v>767</v>
      </c>
      <c r="D441" s="135" t="s">
        <v>762</v>
      </c>
      <c r="E441" s="135">
        <v>9049</v>
      </c>
      <c r="F441" s="127"/>
    </row>
    <row r="442" spans="2:6" ht="30" customHeight="1">
      <c r="B442" s="142" t="s">
        <v>768</v>
      </c>
      <c r="C442" s="143"/>
      <c r="D442" s="143"/>
      <c r="E442" s="143"/>
      <c r="F442" s="144"/>
    </row>
    <row r="443" spans="2:6" ht="30" customHeight="1">
      <c r="B443" s="130" t="s">
        <v>1119</v>
      </c>
      <c r="C443" s="135" t="s">
        <v>769</v>
      </c>
      <c r="D443" s="135" t="s">
        <v>770</v>
      </c>
      <c r="E443" s="135">
        <v>7104</v>
      </c>
      <c r="F443" s="127"/>
    </row>
    <row r="444" spans="2:6" ht="30" customHeight="1">
      <c r="B444" s="142" t="s">
        <v>771</v>
      </c>
      <c r="C444" s="145"/>
      <c r="D444" s="146"/>
      <c r="E444" s="146"/>
      <c r="F444" s="127"/>
    </row>
    <row r="445" spans="2:6" ht="30" customHeight="1">
      <c r="B445" s="147" t="s">
        <v>772</v>
      </c>
      <c r="C445" s="135" t="s">
        <v>773</v>
      </c>
      <c r="D445" s="135" t="s">
        <v>774</v>
      </c>
      <c r="E445" s="135">
        <v>9022</v>
      </c>
      <c r="F445" s="127"/>
    </row>
    <row r="446" spans="2:6" ht="30" customHeight="1">
      <c r="B446" s="147" t="s">
        <v>525</v>
      </c>
      <c r="C446" s="135" t="s">
        <v>775</v>
      </c>
      <c r="D446" s="135" t="s">
        <v>776</v>
      </c>
      <c r="E446" s="131" t="s">
        <v>777</v>
      </c>
      <c r="F446" s="127"/>
    </row>
    <row r="447" spans="2:6" ht="30" customHeight="1">
      <c r="B447" s="147" t="s">
        <v>336</v>
      </c>
      <c r="C447" s="135" t="s">
        <v>778</v>
      </c>
      <c r="D447" s="135" t="s">
        <v>779</v>
      </c>
      <c r="E447" s="135">
        <v>7107</v>
      </c>
      <c r="F447" s="127"/>
    </row>
    <row r="448" spans="2:6" ht="30" customHeight="1">
      <c r="B448" s="147" t="s">
        <v>554</v>
      </c>
      <c r="C448" s="135" t="s">
        <v>780</v>
      </c>
      <c r="D448" s="135" t="s">
        <v>779</v>
      </c>
      <c r="E448" s="135">
        <v>7107</v>
      </c>
      <c r="F448" s="127"/>
    </row>
    <row r="449" spans="2:6" ht="30" customHeight="1">
      <c r="B449" s="147" t="s">
        <v>554</v>
      </c>
      <c r="C449" s="135" t="s">
        <v>781</v>
      </c>
      <c r="D449" s="135" t="s">
        <v>779</v>
      </c>
      <c r="E449" s="135" t="s">
        <v>782</v>
      </c>
      <c r="F449" s="127"/>
    </row>
    <row r="450" spans="2:6" ht="30" customHeight="1">
      <c r="B450" s="147" t="s">
        <v>554</v>
      </c>
      <c r="C450" s="135" t="s">
        <v>780</v>
      </c>
      <c r="D450" s="135" t="s">
        <v>783</v>
      </c>
      <c r="E450" s="135">
        <v>4001</v>
      </c>
      <c r="F450" s="127"/>
    </row>
    <row r="451" spans="2:6" ht="30" customHeight="1">
      <c r="B451" s="147" t="s">
        <v>784</v>
      </c>
      <c r="C451" s="131" t="s">
        <v>785</v>
      </c>
      <c r="D451" s="135" t="s">
        <v>786</v>
      </c>
      <c r="E451" s="131">
        <v>9046</v>
      </c>
      <c r="F451" s="127"/>
    </row>
    <row r="452" spans="2:6" ht="30" customHeight="1">
      <c r="B452" s="147" t="s">
        <v>625</v>
      </c>
      <c r="C452" s="131" t="s">
        <v>787</v>
      </c>
      <c r="D452" s="135" t="s">
        <v>245</v>
      </c>
      <c r="E452" s="135">
        <v>7105</v>
      </c>
      <c r="F452" s="127"/>
    </row>
    <row r="453" spans="2:6" ht="30" customHeight="1">
      <c r="B453" s="148" t="s">
        <v>788</v>
      </c>
      <c r="C453" s="149"/>
      <c r="D453" s="149"/>
      <c r="E453" s="149"/>
      <c r="F453" s="127"/>
    </row>
    <row r="454" spans="2:6" ht="30" customHeight="1">
      <c r="B454" s="150" t="s">
        <v>332</v>
      </c>
      <c r="C454" s="135" t="s">
        <v>789</v>
      </c>
      <c r="D454" s="135" t="s">
        <v>790</v>
      </c>
      <c r="E454" s="135">
        <v>7213</v>
      </c>
      <c r="F454" s="127"/>
    </row>
    <row r="455" spans="2:6" ht="30" customHeight="1">
      <c r="B455" s="151" t="s">
        <v>791</v>
      </c>
      <c r="C455" s="135" t="s">
        <v>792</v>
      </c>
      <c r="D455" s="135" t="s">
        <v>793</v>
      </c>
      <c r="E455" s="131">
        <v>7151</v>
      </c>
      <c r="F455" s="127"/>
    </row>
    <row r="456" spans="2:6" ht="30" customHeight="1">
      <c r="B456" s="148" t="s">
        <v>794</v>
      </c>
      <c r="C456" s="135"/>
      <c r="D456" s="135"/>
      <c r="E456" s="135"/>
      <c r="F456" s="127"/>
    </row>
    <row r="457" spans="2:6" ht="30" customHeight="1">
      <c r="B457" s="151" t="s">
        <v>469</v>
      </c>
      <c r="C457" s="135" t="s">
        <v>795</v>
      </c>
      <c r="D457" s="135" t="s">
        <v>796</v>
      </c>
      <c r="E457" s="135">
        <v>7221</v>
      </c>
      <c r="F457" s="127"/>
    </row>
    <row r="458" spans="2:6" ht="30" customHeight="1">
      <c r="B458" s="148" t="s">
        <v>797</v>
      </c>
      <c r="C458" s="135"/>
      <c r="D458" s="135"/>
      <c r="E458" s="135"/>
      <c r="F458" s="127"/>
    </row>
    <row r="459" spans="2:6" ht="30" customHeight="1">
      <c r="B459" s="150" t="s">
        <v>95</v>
      </c>
      <c r="C459" s="135" t="s">
        <v>798</v>
      </c>
      <c r="D459" s="135" t="s">
        <v>799</v>
      </c>
      <c r="E459" s="135">
        <v>9064</v>
      </c>
      <c r="F459" s="127"/>
    </row>
    <row r="460" spans="2:6" ht="30" customHeight="1">
      <c r="B460" s="150" t="s">
        <v>89</v>
      </c>
      <c r="C460" s="135" t="s">
        <v>800</v>
      </c>
      <c r="D460" s="135" t="s">
        <v>799</v>
      </c>
      <c r="E460" s="135">
        <v>7830</v>
      </c>
      <c r="F460" s="127"/>
    </row>
    <row r="461" spans="2:6" ht="30" customHeight="1">
      <c r="B461" s="150" t="s">
        <v>336</v>
      </c>
      <c r="C461" s="135" t="s">
        <v>801</v>
      </c>
      <c r="D461" s="135" t="s">
        <v>799</v>
      </c>
      <c r="E461" s="135">
        <v>9063</v>
      </c>
      <c r="F461" s="127"/>
    </row>
    <row r="462" spans="2:6" ht="30" customHeight="1">
      <c r="B462" s="152" t="s">
        <v>802</v>
      </c>
      <c r="C462" s="135"/>
      <c r="D462" s="135"/>
      <c r="E462" s="135"/>
      <c r="F462" s="127"/>
    </row>
    <row r="463" spans="2:6" ht="30" customHeight="1">
      <c r="B463" s="151" t="s">
        <v>95</v>
      </c>
      <c r="C463" s="135" t="s">
        <v>800</v>
      </c>
      <c r="D463" s="135" t="s">
        <v>799</v>
      </c>
      <c r="E463" s="135">
        <v>9063</v>
      </c>
      <c r="F463" s="127"/>
    </row>
    <row r="464" spans="2:6" ht="30" customHeight="1">
      <c r="B464" s="128" t="s">
        <v>803</v>
      </c>
      <c r="C464" s="153"/>
      <c r="D464" s="153"/>
      <c r="E464" s="153"/>
      <c r="F464" s="127"/>
    </row>
    <row r="465" spans="2:6" ht="30" customHeight="1">
      <c r="B465" s="154" t="s">
        <v>469</v>
      </c>
      <c r="C465" s="80" t="s">
        <v>804</v>
      </c>
      <c r="D465" s="80" t="s">
        <v>805</v>
      </c>
      <c r="E465" s="80">
        <v>9010</v>
      </c>
      <c r="F465" s="127"/>
    </row>
    <row r="466" spans="2:6" ht="30" customHeight="1">
      <c r="B466" s="155" t="s">
        <v>549</v>
      </c>
      <c r="C466" s="80" t="s">
        <v>806</v>
      </c>
      <c r="D466" s="80" t="s">
        <v>805</v>
      </c>
      <c r="E466" s="80">
        <v>9012</v>
      </c>
      <c r="F466" s="127"/>
    </row>
    <row r="467" spans="2:6" ht="30" customHeight="1">
      <c r="B467" s="153" t="s">
        <v>466</v>
      </c>
      <c r="C467" s="80" t="s">
        <v>807</v>
      </c>
      <c r="D467" s="80" t="s">
        <v>805</v>
      </c>
      <c r="E467" s="80">
        <v>9116</v>
      </c>
      <c r="F467" s="127"/>
    </row>
    <row r="468" spans="2:6" ht="30" customHeight="1">
      <c r="B468" s="128" t="s">
        <v>808</v>
      </c>
      <c r="C468" s="80"/>
      <c r="D468" s="80"/>
      <c r="E468" s="80"/>
      <c r="F468" s="127"/>
    </row>
    <row r="469" spans="2:6" ht="30" customHeight="1">
      <c r="B469" s="155" t="s">
        <v>8</v>
      </c>
      <c r="C469" s="80" t="s">
        <v>809</v>
      </c>
      <c r="D469" s="80" t="s">
        <v>810</v>
      </c>
      <c r="E469" s="80">
        <v>9017</v>
      </c>
      <c r="F469" s="127"/>
    </row>
    <row r="470" spans="2:6" ht="30" customHeight="1">
      <c r="B470" s="155" t="s">
        <v>263</v>
      </c>
      <c r="C470" s="80" t="s">
        <v>811</v>
      </c>
      <c r="D470" s="80" t="s">
        <v>810</v>
      </c>
      <c r="E470" s="80">
        <v>9015</v>
      </c>
      <c r="F470" s="127"/>
    </row>
    <row r="471" spans="2:6" ht="30" customHeight="1">
      <c r="B471" s="154" t="s">
        <v>154</v>
      </c>
      <c r="C471" s="80" t="s">
        <v>812</v>
      </c>
      <c r="D471" s="80" t="s">
        <v>813</v>
      </c>
      <c r="E471" s="80">
        <v>9061</v>
      </c>
      <c r="F471" s="127"/>
    </row>
    <row r="472" spans="2:6" ht="30" customHeight="1">
      <c r="B472" s="154" t="s">
        <v>466</v>
      </c>
      <c r="C472" s="80" t="s">
        <v>814</v>
      </c>
      <c r="D472" s="80" t="s">
        <v>813</v>
      </c>
      <c r="E472" s="80">
        <v>9062</v>
      </c>
      <c r="F472" s="127"/>
    </row>
    <row r="473" spans="2:6" ht="30" customHeight="1">
      <c r="B473" s="128" t="s">
        <v>815</v>
      </c>
      <c r="C473" s="80"/>
      <c r="D473" s="80"/>
      <c r="E473" s="80"/>
      <c r="F473" s="127"/>
    </row>
    <row r="474" spans="2:6" ht="30" customHeight="1">
      <c r="B474" s="154" t="s">
        <v>469</v>
      </c>
      <c r="C474" s="80" t="s">
        <v>816</v>
      </c>
      <c r="D474" s="80" t="s">
        <v>783</v>
      </c>
      <c r="E474" s="80">
        <v>9044</v>
      </c>
      <c r="F474" s="127"/>
    </row>
    <row r="475" spans="2:6" ht="30" customHeight="1">
      <c r="B475" s="128" t="s">
        <v>817</v>
      </c>
      <c r="C475" s="153"/>
      <c r="D475" s="153"/>
      <c r="E475" s="153"/>
      <c r="F475" s="127"/>
    </row>
    <row r="476" spans="2:6" ht="30" customHeight="1">
      <c r="B476" s="154" t="s">
        <v>77</v>
      </c>
      <c r="C476" s="80" t="s">
        <v>818</v>
      </c>
      <c r="D476" s="80" t="s">
        <v>819</v>
      </c>
      <c r="E476" s="80">
        <v>9048</v>
      </c>
      <c r="F476" s="127"/>
    </row>
    <row r="477" spans="2:6" ht="30" customHeight="1">
      <c r="B477" s="128" t="s">
        <v>820</v>
      </c>
      <c r="C477" s="80"/>
      <c r="D477" s="80"/>
      <c r="E477" s="80"/>
      <c r="F477" s="127"/>
    </row>
    <row r="478" spans="2:6" ht="43.5" customHeight="1">
      <c r="B478" s="154" t="s">
        <v>469</v>
      </c>
      <c r="C478" s="80" t="s">
        <v>821</v>
      </c>
      <c r="D478" s="80" t="s">
        <v>822</v>
      </c>
      <c r="E478" s="80">
        <v>9102</v>
      </c>
      <c r="F478" s="127"/>
    </row>
    <row r="479" spans="2:6" ht="27" customHeight="1">
      <c r="B479" s="153" t="s">
        <v>823</v>
      </c>
      <c r="C479" s="80" t="s">
        <v>821</v>
      </c>
      <c r="D479" s="80" t="s">
        <v>753</v>
      </c>
      <c r="E479" s="156">
        <v>9100</v>
      </c>
      <c r="F479" s="127"/>
    </row>
    <row r="480" spans="2:6" ht="30" customHeight="1">
      <c r="B480" s="154" t="s">
        <v>552</v>
      </c>
      <c r="C480" s="80" t="s">
        <v>824</v>
      </c>
      <c r="D480" s="80" t="s">
        <v>825</v>
      </c>
      <c r="E480" s="156">
        <v>9092</v>
      </c>
      <c r="F480" s="127"/>
    </row>
    <row r="481" spans="2:6" ht="30" customHeight="1">
      <c r="B481" s="128" t="s">
        <v>826</v>
      </c>
      <c r="C481" s="80"/>
      <c r="D481" s="80"/>
      <c r="E481" s="80"/>
      <c r="F481" s="127"/>
    </row>
    <row r="482" spans="2:6" ht="30" customHeight="1">
      <c r="B482" s="155" t="s">
        <v>469</v>
      </c>
      <c r="C482" s="80" t="s">
        <v>827</v>
      </c>
      <c r="D482" s="80" t="s">
        <v>828</v>
      </c>
      <c r="E482" s="80">
        <v>9104</v>
      </c>
      <c r="F482" s="127"/>
    </row>
    <row r="483" spans="2:6" ht="30" customHeight="1">
      <c r="B483" s="154" t="s">
        <v>823</v>
      </c>
      <c r="C483" s="80" t="s">
        <v>827</v>
      </c>
      <c r="D483" s="80" t="s">
        <v>829</v>
      </c>
      <c r="E483" s="80">
        <v>9106</v>
      </c>
      <c r="F483" s="127"/>
    </row>
    <row r="484" spans="2:6" ht="45" customHeight="1">
      <c r="B484" s="128" t="s">
        <v>830</v>
      </c>
      <c r="C484" s="80"/>
      <c r="D484" s="80"/>
      <c r="E484" s="80"/>
      <c r="F484" s="127"/>
    </row>
    <row r="485" spans="2:6" ht="31.5" customHeight="1">
      <c r="B485" s="154" t="s">
        <v>469</v>
      </c>
      <c r="C485" s="80" t="s">
        <v>831</v>
      </c>
      <c r="D485" s="80" t="s">
        <v>829</v>
      </c>
      <c r="E485" s="80">
        <v>9130</v>
      </c>
      <c r="F485" s="127"/>
    </row>
    <row r="486" spans="2:6" ht="42" customHeight="1">
      <c r="B486" s="128" t="s">
        <v>832</v>
      </c>
      <c r="C486" s="80"/>
      <c r="D486" s="80"/>
      <c r="E486" s="80"/>
      <c r="F486" s="127"/>
    </row>
    <row r="487" spans="2:6" ht="40.5" customHeight="1">
      <c r="B487" s="155" t="s">
        <v>833</v>
      </c>
      <c r="C487" s="157" t="s">
        <v>834</v>
      </c>
      <c r="D487" s="80" t="s">
        <v>835</v>
      </c>
      <c r="E487" s="80">
        <v>5603</v>
      </c>
      <c r="F487" s="127"/>
    </row>
    <row r="488" spans="2:6" ht="34.5" customHeight="1">
      <c r="B488" s="158" t="s">
        <v>836</v>
      </c>
      <c r="C488" s="158"/>
      <c r="D488" s="158"/>
      <c r="E488" s="158"/>
      <c r="F488" s="127"/>
    </row>
    <row r="489" spans="2:6" ht="37.5" customHeight="1">
      <c r="B489" s="159" t="s">
        <v>837</v>
      </c>
      <c r="C489" s="80" t="s">
        <v>838</v>
      </c>
      <c r="D489" s="137" t="s">
        <v>839</v>
      </c>
      <c r="E489" s="137">
        <v>9225</v>
      </c>
      <c r="F489" s="127"/>
    </row>
    <row r="490" spans="2:6" ht="39" customHeight="1">
      <c r="B490" s="160" t="s">
        <v>840</v>
      </c>
      <c r="C490" s="80" t="s">
        <v>841</v>
      </c>
      <c r="D490" s="137" t="s">
        <v>842</v>
      </c>
      <c r="E490" s="137">
        <v>9210</v>
      </c>
      <c r="F490" s="127"/>
    </row>
    <row r="491" spans="2:6" ht="40.5" customHeight="1">
      <c r="B491" s="160" t="s">
        <v>479</v>
      </c>
      <c r="C491" s="80" t="s">
        <v>843</v>
      </c>
      <c r="D491" s="137" t="s">
        <v>839</v>
      </c>
      <c r="E491" s="137">
        <v>9222</v>
      </c>
      <c r="F491" s="127"/>
    </row>
    <row r="492" spans="2:6" ht="30" customHeight="1">
      <c r="B492" s="160" t="s">
        <v>183</v>
      </c>
      <c r="C492" s="80" t="s">
        <v>844</v>
      </c>
      <c r="D492" s="137" t="s">
        <v>842</v>
      </c>
      <c r="E492" s="137">
        <v>9224</v>
      </c>
      <c r="F492" s="127"/>
    </row>
    <row r="493" spans="2:6" ht="42" customHeight="1">
      <c r="B493" s="160" t="s">
        <v>482</v>
      </c>
      <c r="C493" s="80" t="s">
        <v>845</v>
      </c>
      <c r="D493" s="137" t="s">
        <v>839</v>
      </c>
      <c r="E493" s="83">
        <v>9778</v>
      </c>
      <c r="F493" s="127"/>
    </row>
    <row r="494" spans="2:6" s="1" customFormat="1" ht="40.5" customHeight="1">
      <c r="B494" s="160" t="s">
        <v>482</v>
      </c>
      <c r="C494" s="80" t="s">
        <v>846</v>
      </c>
      <c r="D494" s="137" t="s">
        <v>839</v>
      </c>
      <c r="E494" s="83">
        <v>9779</v>
      </c>
      <c r="F494" s="127"/>
    </row>
    <row r="495" spans="2:6" s="1" customFormat="1" ht="30" customHeight="1">
      <c r="B495" s="161" t="s">
        <v>847</v>
      </c>
      <c r="C495" s="80"/>
      <c r="D495" s="137"/>
      <c r="E495" s="137"/>
      <c r="F495" s="127"/>
    </row>
    <row r="496" spans="2:6" ht="30" customHeight="1">
      <c r="B496" s="162" t="s">
        <v>469</v>
      </c>
      <c r="C496" s="80" t="s">
        <v>848</v>
      </c>
      <c r="D496" s="137" t="s">
        <v>842</v>
      </c>
      <c r="E496" s="137">
        <v>7211.9211</v>
      </c>
      <c r="F496" s="127"/>
    </row>
    <row r="497" spans="2:6" ht="30" customHeight="1">
      <c r="B497" s="163" t="s">
        <v>849</v>
      </c>
      <c r="C497" s="164"/>
      <c r="D497" s="164"/>
      <c r="E497" s="164"/>
      <c r="F497" s="127"/>
    </row>
    <row r="498" spans="2:6" ht="30" customHeight="1">
      <c r="B498" s="165" t="s">
        <v>849</v>
      </c>
      <c r="C498" s="80" t="s">
        <v>850</v>
      </c>
      <c r="D498" s="80" t="s">
        <v>851</v>
      </c>
      <c r="E498" s="156">
        <v>9161</v>
      </c>
      <c r="F498" s="127"/>
    </row>
    <row r="499" spans="2:6" ht="49.5" customHeight="1">
      <c r="B499" s="166" t="s">
        <v>852</v>
      </c>
      <c r="C499" s="3"/>
      <c r="D499" s="3"/>
      <c r="E499" s="3"/>
      <c r="F499" s="127"/>
    </row>
    <row r="500" spans="2:6" ht="27.75" customHeight="1">
      <c r="B500" s="12" t="s">
        <v>853</v>
      </c>
      <c r="C500" s="8" t="s">
        <v>854</v>
      </c>
      <c r="D500" s="8" t="s">
        <v>855</v>
      </c>
      <c r="E500" s="8">
        <v>7820</v>
      </c>
      <c r="F500" s="127"/>
    </row>
    <row r="501" spans="2:6" ht="36" customHeight="1">
      <c r="B501" s="167" t="s">
        <v>89</v>
      </c>
      <c r="C501" s="8" t="s">
        <v>856</v>
      </c>
      <c r="D501" s="8" t="s">
        <v>857</v>
      </c>
      <c r="E501" s="8">
        <v>7544</v>
      </c>
      <c r="F501" s="127"/>
    </row>
    <row r="502" spans="2:6" ht="30" customHeight="1">
      <c r="B502" s="168" t="s">
        <v>67</v>
      </c>
      <c r="C502" s="8" t="s">
        <v>858</v>
      </c>
      <c r="D502" s="8" t="s">
        <v>859</v>
      </c>
      <c r="E502" s="8">
        <v>7821</v>
      </c>
      <c r="F502" s="127"/>
    </row>
    <row r="503" spans="2:6" ht="30" customHeight="1">
      <c r="B503" s="16" t="s">
        <v>403</v>
      </c>
      <c r="C503" s="8" t="s">
        <v>860</v>
      </c>
      <c r="D503" s="8" t="s">
        <v>857</v>
      </c>
      <c r="E503" s="8">
        <v>7555</v>
      </c>
      <c r="F503" s="127"/>
    </row>
    <row r="504" spans="2:6" ht="30" customHeight="1">
      <c r="B504" s="16" t="s">
        <v>403</v>
      </c>
      <c r="C504" s="8" t="s">
        <v>861</v>
      </c>
      <c r="D504" s="8" t="s">
        <v>857</v>
      </c>
      <c r="E504" s="8">
        <v>7559</v>
      </c>
      <c r="F504" s="127"/>
    </row>
    <row r="505" spans="2:6" ht="30" customHeight="1">
      <c r="B505" s="16" t="s">
        <v>403</v>
      </c>
      <c r="C505" s="8" t="s">
        <v>862</v>
      </c>
      <c r="D505" s="8" t="s">
        <v>857</v>
      </c>
      <c r="E505" s="8">
        <v>7551</v>
      </c>
      <c r="F505" s="127"/>
    </row>
    <row r="506" spans="2:6" ht="30" customHeight="1">
      <c r="B506" s="12" t="s">
        <v>863</v>
      </c>
      <c r="C506" s="8" t="s">
        <v>864</v>
      </c>
      <c r="D506" s="8" t="s">
        <v>865</v>
      </c>
      <c r="E506" s="8">
        <v>7915</v>
      </c>
      <c r="F506" s="127"/>
    </row>
    <row r="507" spans="2:6" ht="30" customHeight="1">
      <c r="B507" s="12" t="s">
        <v>866</v>
      </c>
      <c r="C507" s="8" t="s">
        <v>867</v>
      </c>
      <c r="D507" s="8" t="s">
        <v>868</v>
      </c>
      <c r="E507" s="8">
        <v>7916</v>
      </c>
      <c r="F507" s="127"/>
    </row>
    <row r="508" spans="2:6" ht="30" customHeight="1">
      <c r="B508" s="12" t="s">
        <v>869</v>
      </c>
      <c r="C508" s="8" t="s">
        <v>870</v>
      </c>
      <c r="D508" s="8" t="s">
        <v>871</v>
      </c>
      <c r="E508" s="8">
        <v>7936</v>
      </c>
      <c r="F508" s="127"/>
    </row>
    <row r="509" spans="2:6" ht="30" customHeight="1">
      <c r="B509" s="12" t="s">
        <v>872</v>
      </c>
      <c r="C509" s="8" t="s">
        <v>873</v>
      </c>
      <c r="D509" s="8" t="s">
        <v>874</v>
      </c>
      <c r="E509" s="8">
        <v>7918</v>
      </c>
      <c r="F509" s="127"/>
    </row>
    <row r="510" spans="2:6" ht="30" customHeight="1">
      <c r="B510" s="12" t="s">
        <v>875</v>
      </c>
      <c r="C510" s="8" t="s">
        <v>876</v>
      </c>
      <c r="D510" s="8" t="s">
        <v>877</v>
      </c>
      <c r="E510" s="8">
        <v>7931</v>
      </c>
      <c r="F510" s="127"/>
    </row>
    <row r="511" spans="2:6" ht="53.25" customHeight="1">
      <c r="B511" s="12" t="s">
        <v>878</v>
      </c>
      <c r="C511" s="8" t="s">
        <v>879</v>
      </c>
      <c r="D511" s="8" t="s">
        <v>880</v>
      </c>
      <c r="E511" s="8">
        <v>9626</v>
      </c>
      <c r="F511" s="127"/>
    </row>
    <row r="512" spans="2:6" ht="30" customHeight="1">
      <c r="B512" s="12" t="s">
        <v>881</v>
      </c>
      <c r="C512" s="8" t="s">
        <v>870</v>
      </c>
      <c r="D512" s="8" t="s">
        <v>871</v>
      </c>
      <c r="E512" s="8">
        <v>7936</v>
      </c>
      <c r="F512" s="127"/>
    </row>
    <row r="513" spans="2:6" ht="30" customHeight="1">
      <c r="B513" s="12" t="s">
        <v>882</v>
      </c>
      <c r="C513" s="8" t="s">
        <v>883</v>
      </c>
      <c r="D513" s="8" t="s">
        <v>884</v>
      </c>
      <c r="E513" s="8">
        <v>7937</v>
      </c>
      <c r="F513" s="127"/>
    </row>
    <row r="514" spans="2:6" ht="30" customHeight="1">
      <c r="B514" s="25" t="s">
        <v>885</v>
      </c>
      <c r="C514" s="23"/>
      <c r="D514" s="23"/>
      <c r="E514" s="23"/>
      <c r="F514" s="127"/>
    </row>
    <row r="515" spans="2:6" ht="30" customHeight="1">
      <c r="B515" s="105" t="s">
        <v>8</v>
      </c>
      <c r="C515" s="23" t="s">
        <v>886</v>
      </c>
      <c r="D515" s="23" t="s">
        <v>887</v>
      </c>
      <c r="E515" s="23">
        <v>7100</v>
      </c>
      <c r="F515" s="127"/>
    </row>
    <row r="516" spans="2:6" ht="30" customHeight="1">
      <c r="B516" s="105" t="s">
        <v>888</v>
      </c>
      <c r="C516" s="23" t="s">
        <v>889</v>
      </c>
      <c r="D516" s="23" t="s">
        <v>890</v>
      </c>
      <c r="E516" s="23">
        <v>7101</v>
      </c>
      <c r="F516" s="127"/>
    </row>
    <row r="517" spans="2:6" ht="30" customHeight="1">
      <c r="B517" s="105" t="s">
        <v>891</v>
      </c>
      <c r="C517" s="23" t="s">
        <v>892</v>
      </c>
      <c r="D517" s="23" t="s">
        <v>890</v>
      </c>
      <c r="E517" s="23">
        <v>7160</v>
      </c>
      <c r="F517" s="127"/>
    </row>
    <row r="518" spans="2:6" ht="30" customHeight="1">
      <c r="B518" s="169" t="s">
        <v>893</v>
      </c>
      <c r="C518" s="23"/>
      <c r="D518" s="23" t="s">
        <v>894</v>
      </c>
      <c r="E518" s="23">
        <v>7140</v>
      </c>
      <c r="F518" s="127"/>
    </row>
    <row r="519" spans="2:6" ht="30" customHeight="1">
      <c r="B519" s="105" t="s">
        <v>895</v>
      </c>
      <c r="C519" s="23"/>
      <c r="D519" s="23" t="s">
        <v>896</v>
      </c>
      <c r="E519" s="23">
        <v>7150</v>
      </c>
      <c r="F519" s="127"/>
    </row>
    <row r="520" spans="2:6" ht="30" customHeight="1">
      <c r="B520" s="105" t="s">
        <v>897</v>
      </c>
      <c r="C520" s="23"/>
      <c r="D520" s="23" t="s">
        <v>896</v>
      </c>
      <c r="E520" s="23">
        <v>7120</v>
      </c>
      <c r="F520" s="127"/>
    </row>
    <row r="521" spans="2:6" ht="30" customHeight="1">
      <c r="B521" s="105" t="s">
        <v>898</v>
      </c>
      <c r="C521" s="23"/>
      <c r="D521" s="170" t="s">
        <v>899</v>
      </c>
      <c r="E521" s="170">
        <v>7170</v>
      </c>
      <c r="F521" s="127"/>
    </row>
    <row r="522" spans="2:6" ht="30" customHeight="1">
      <c r="B522" s="105" t="s">
        <v>900</v>
      </c>
      <c r="C522" s="23"/>
      <c r="D522" s="170" t="s">
        <v>901</v>
      </c>
      <c r="E522" s="170">
        <v>7113</v>
      </c>
      <c r="F522" s="127"/>
    </row>
    <row r="523" spans="2:6" ht="30" customHeight="1">
      <c r="B523" s="105" t="s">
        <v>902</v>
      </c>
      <c r="C523" s="23"/>
      <c r="D523" s="170" t="s">
        <v>903</v>
      </c>
      <c r="E523" s="170">
        <v>7114</v>
      </c>
      <c r="F523" s="127"/>
    </row>
    <row r="524" spans="2:6" ht="30" customHeight="1">
      <c r="B524" s="105" t="s">
        <v>904</v>
      </c>
      <c r="C524" s="23"/>
      <c r="D524" s="170" t="s">
        <v>742</v>
      </c>
      <c r="E524" s="170">
        <v>7117</v>
      </c>
      <c r="F524" s="127"/>
    </row>
    <row r="525" spans="2:6" ht="30" customHeight="1">
      <c r="B525" s="105" t="s">
        <v>905</v>
      </c>
      <c r="C525" s="23"/>
      <c r="D525" s="171" t="s">
        <v>906</v>
      </c>
      <c r="E525" s="172">
        <v>7130</v>
      </c>
      <c r="F525" s="127"/>
    </row>
    <row r="526" spans="2:6" ht="30" customHeight="1" thickBot="1">
      <c r="B526" s="31" t="s">
        <v>907</v>
      </c>
      <c r="C526" s="23"/>
      <c r="D526" s="23"/>
      <c r="E526" s="23"/>
      <c r="F526" s="127"/>
    </row>
    <row r="527" spans="2:6" ht="30" customHeight="1">
      <c r="B527" s="173" t="s">
        <v>908</v>
      </c>
      <c r="C527" s="173"/>
      <c r="D527" s="173"/>
      <c r="E527" s="170">
        <v>9701</v>
      </c>
      <c r="F527" s="127"/>
    </row>
    <row r="528" spans="2:6" ht="30" customHeight="1">
      <c r="B528" s="173" t="s">
        <v>909</v>
      </c>
      <c r="C528" s="173"/>
      <c r="D528" s="173"/>
      <c r="E528" s="170">
        <v>9702</v>
      </c>
      <c r="F528" s="127"/>
    </row>
    <row r="529" spans="2:6" ht="30" customHeight="1">
      <c r="B529" s="173" t="s">
        <v>910</v>
      </c>
      <c r="C529" s="173"/>
      <c r="D529" s="173"/>
      <c r="E529" s="170">
        <v>9703</v>
      </c>
      <c r="F529" s="127"/>
    </row>
    <row r="530" spans="2:6" ht="30" customHeight="1">
      <c r="B530" s="173" t="s">
        <v>911</v>
      </c>
      <c r="C530" s="173"/>
      <c r="D530" s="173"/>
      <c r="E530" s="170">
        <v>9704</v>
      </c>
      <c r="F530" s="127"/>
    </row>
    <row r="531" spans="2:6" ht="30" customHeight="1">
      <c r="B531" s="173" t="s">
        <v>912</v>
      </c>
      <c r="C531" s="173"/>
      <c r="D531" s="173"/>
      <c r="E531" s="170">
        <v>9705</v>
      </c>
      <c r="F531" s="127"/>
    </row>
    <row r="532" spans="2:6" ht="30" customHeight="1">
      <c r="B532" s="173" t="s">
        <v>913</v>
      </c>
      <c r="C532" s="173"/>
      <c r="D532" s="173"/>
      <c r="E532" s="170" t="s">
        <v>914</v>
      </c>
      <c r="F532" s="127"/>
    </row>
    <row r="533" spans="2:6" ht="30" customHeight="1">
      <c r="B533" s="173" t="s">
        <v>915</v>
      </c>
      <c r="C533" s="173"/>
      <c r="D533" s="173"/>
      <c r="E533" s="170">
        <v>9709</v>
      </c>
      <c r="F533" s="127"/>
    </row>
    <row r="534" spans="2:6" ht="21.75" customHeight="1">
      <c r="B534" s="173" t="s">
        <v>916</v>
      </c>
      <c r="C534" s="173"/>
      <c r="D534" s="173"/>
      <c r="E534" s="170">
        <v>9710</v>
      </c>
      <c r="F534" s="127"/>
    </row>
    <row r="535" spans="2:6" ht="21" customHeight="1">
      <c r="B535" s="173" t="s">
        <v>917</v>
      </c>
      <c r="C535" s="173"/>
      <c r="D535" s="173"/>
      <c r="E535" s="170">
        <v>9711</v>
      </c>
      <c r="F535" s="127"/>
    </row>
    <row r="536" spans="2:6" ht="16.5" customHeight="1">
      <c r="B536" s="173" t="s">
        <v>918</v>
      </c>
      <c r="C536" s="173"/>
      <c r="D536" s="173"/>
      <c r="E536" s="170">
        <v>9712</v>
      </c>
      <c r="F536" s="127"/>
    </row>
    <row r="537" spans="2:6" ht="18.75" customHeight="1">
      <c r="B537" s="173" t="s">
        <v>919</v>
      </c>
      <c r="C537" s="173"/>
      <c r="D537" s="173"/>
      <c r="E537" s="170">
        <v>9713</v>
      </c>
      <c r="F537" s="127"/>
    </row>
    <row r="538" spans="2:6" ht="18" customHeight="1">
      <c r="B538" s="173" t="s">
        <v>920</v>
      </c>
      <c r="C538" s="173"/>
      <c r="D538" s="173"/>
      <c r="E538" s="170">
        <v>9714</v>
      </c>
      <c r="F538" s="127"/>
    </row>
    <row r="539" spans="2:6" ht="30" customHeight="1">
      <c r="B539" s="173" t="s">
        <v>921</v>
      </c>
      <c r="C539" s="173"/>
      <c r="D539" s="173"/>
      <c r="E539" s="170">
        <v>9715</v>
      </c>
      <c r="F539" s="127"/>
    </row>
    <row r="540" spans="2:6" ht="30" customHeight="1">
      <c r="B540" s="173" t="s">
        <v>922</v>
      </c>
      <c r="C540" s="173"/>
      <c r="D540" s="173"/>
      <c r="E540" s="170">
        <v>9716</v>
      </c>
      <c r="F540" s="127"/>
    </row>
    <row r="541" spans="2:6" ht="30" customHeight="1">
      <c r="B541" s="173" t="s">
        <v>923</v>
      </c>
      <c r="C541" s="173"/>
      <c r="D541" s="173"/>
      <c r="E541" s="170">
        <v>9717</v>
      </c>
      <c r="F541" s="127"/>
    </row>
    <row r="542" spans="2:6" ht="30" customHeight="1">
      <c r="B542" s="173" t="s">
        <v>924</v>
      </c>
      <c r="C542" s="173"/>
      <c r="D542" s="173"/>
      <c r="E542" s="170">
        <v>9718</v>
      </c>
      <c r="F542" s="127"/>
    </row>
    <row r="543" spans="2:6" ht="30" customHeight="1">
      <c r="B543" s="173" t="s">
        <v>925</v>
      </c>
      <c r="C543" s="173"/>
      <c r="D543" s="173"/>
      <c r="E543" s="170">
        <v>9722</v>
      </c>
      <c r="F543" s="127"/>
    </row>
    <row r="544" spans="2:6" ht="30" customHeight="1">
      <c r="B544" s="173" t="s">
        <v>926</v>
      </c>
      <c r="C544" s="173"/>
      <c r="D544" s="173"/>
      <c r="E544" s="170">
        <v>9723</v>
      </c>
      <c r="F544" s="127"/>
    </row>
    <row r="545" spans="2:6" ht="30" customHeight="1">
      <c r="B545" s="173" t="s">
        <v>927</v>
      </c>
      <c r="C545" s="173"/>
      <c r="D545" s="173"/>
      <c r="E545" s="170">
        <v>9724</v>
      </c>
      <c r="F545" s="127"/>
    </row>
    <row r="546" spans="2:6" ht="30" customHeight="1">
      <c r="B546" s="173" t="s">
        <v>928</v>
      </c>
      <c r="C546" s="173"/>
      <c r="D546" s="173"/>
      <c r="E546" s="170">
        <v>9726</v>
      </c>
      <c r="F546" s="127"/>
    </row>
    <row r="547" spans="2:6" ht="30" customHeight="1">
      <c r="B547" s="173" t="s">
        <v>929</v>
      </c>
      <c r="C547" s="173"/>
      <c r="D547" s="173"/>
      <c r="E547" s="170">
        <v>9727</v>
      </c>
      <c r="F547" s="127"/>
    </row>
    <row r="548" spans="2:6" ht="30" customHeight="1">
      <c r="B548" s="173" t="s">
        <v>930</v>
      </c>
      <c r="C548" s="173"/>
      <c r="D548" s="173"/>
      <c r="E548" s="170">
        <v>9728</v>
      </c>
      <c r="F548" s="127"/>
    </row>
    <row r="549" spans="2:6" ht="30" customHeight="1">
      <c r="B549" s="173" t="s">
        <v>931</v>
      </c>
      <c r="C549" s="173"/>
      <c r="D549" s="173"/>
      <c r="E549" s="170">
        <v>9731</v>
      </c>
      <c r="F549" s="127"/>
    </row>
    <row r="550" spans="2:6" ht="30" customHeight="1">
      <c r="B550" s="173" t="s">
        <v>932</v>
      </c>
      <c r="C550" s="173"/>
      <c r="D550" s="173"/>
      <c r="E550" s="170">
        <v>9732</v>
      </c>
      <c r="F550" s="127"/>
    </row>
    <row r="551" spans="2:6" ht="30" customHeight="1">
      <c r="B551" s="173" t="s">
        <v>933</v>
      </c>
      <c r="C551" s="173"/>
      <c r="D551" s="173"/>
      <c r="E551" s="170">
        <v>9745</v>
      </c>
      <c r="F551" s="127"/>
    </row>
    <row r="552" spans="2:6" ht="30" customHeight="1">
      <c r="B552" s="173" t="s">
        <v>933</v>
      </c>
      <c r="C552" s="173"/>
      <c r="D552" s="173"/>
      <c r="E552" s="170">
        <v>9745</v>
      </c>
      <c r="F552" s="127"/>
    </row>
    <row r="553" spans="2:6" ht="30" customHeight="1">
      <c r="B553" s="173" t="s">
        <v>933</v>
      </c>
      <c r="C553" s="173"/>
      <c r="D553" s="173"/>
      <c r="E553" s="170">
        <v>9745</v>
      </c>
      <c r="F553" s="127"/>
    </row>
    <row r="554" spans="2:6" ht="30" customHeight="1">
      <c r="B554" s="173" t="s">
        <v>933</v>
      </c>
      <c r="C554" s="173"/>
      <c r="D554" s="173"/>
      <c r="E554" s="170">
        <v>9745</v>
      </c>
      <c r="F554" s="127"/>
    </row>
    <row r="555" spans="2:6" ht="30" customHeight="1" thickBot="1">
      <c r="B555" s="174" t="s">
        <v>934</v>
      </c>
      <c r="C555" s="173"/>
      <c r="D555" s="173"/>
      <c r="E555" s="170"/>
      <c r="F555" s="127"/>
    </row>
    <row r="556" spans="2:6" ht="30" customHeight="1">
      <c r="B556" s="175" t="s">
        <v>935</v>
      </c>
      <c r="C556" s="176" t="s">
        <v>936</v>
      </c>
      <c r="D556" s="172" t="s">
        <v>937</v>
      </c>
      <c r="E556" s="172" t="s">
        <v>938</v>
      </c>
      <c r="F556" s="127"/>
    </row>
    <row r="557" spans="2:6" ht="30" customHeight="1">
      <c r="B557" s="177" t="s">
        <v>939</v>
      </c>
      <c r="C557" s="178" t="s">
        <v>940</v>
      </c>
      <c r="D557" s="172" t="s">
        <v>937</v>
      </c>
      <c r="E557" s="172" t="s">
        <v>941</v>
      </c>
      <c r="F557" s="127"/>
    </row>
    <row r="558" spans="2:6" ht="30" customHeight="1">
      <c r="B558" s="179" t="s">
        <v>942</v>
      </c>
      <c r="C558" s="180" t="s">
        <v>943</v>
      </c>
      <c r="D558" s="172" t="s">
        <v>944</v>
      </c>
      <c r="E558" s="172">
        <v>9402</v>
      </c>
      <c r="F558" s="127"/>
    </row>
    <row r="559" spans="2:6" ht="30" customHeight="1">
      <c r="B559" s="179" t="s">
        <v>942</v>
      </c>
      <c r="C559" s="178" t="s">
        <v>945</v>
      </c>
      <c r="D559" s="172" t="s">
        <v>944</v>
      </c>
      <c r="E559" s="172">
        <v>9403</v>
      </c>
      <c r="F559" s="127"/>
    </row>
    <row r="560" spans="2:6" ht="30" customHeight="1">
      <c r="B560" s="179" t="s">
        <v>183</v>
      </c>
      <c r="C560" s="178" t="s">
        <v>946</v>
      </c>
      <c r="D560" s="172" t="s">
        <v>944</v>
      </c>
      <c r="E560" s="172">
        <v>9408</v>
      </c>
      <c r="F560" s="127"/>
    </row>
    <row r="561" spans="2:6" ht="30" customHeight="1">
      <c r="B561" s="175" t="s">
        <v>947</v>
      </c>
      <c r="C561" s="176" t="s">
        <v>948</v>
      </c>
      <c r="D561" s="172" t="s">
        <v>949</v>
      </c>
      <c r="E561" s="181">
        <v>9405</v>
      </c>
      <c r="F561" s="127"/>
    </row>
    <row r="562" spans="2:6" ht="30" customHeight="1" thickBot="1">
      <c r="B562" s="182" t="s">
        <v>950</v>
      </c>
      <c r="C562" s="97"/>
      <c r="D562" s="98"/>
      <c r="E562" s="98"/>
      <c r="F562" s="127"/>
    </row>
    <row r="563" spans="2:6" ht="30" customHeight="1">
      <c r="B563" s="183" t="s">
        <v>469</v>
      </c>
      <c r="C563" s="180" t="s">
        <v>951</v>
      </c>
      <c r="D563" s="101" t="s">
        <v>952</v>
      </c>
      <c r="E563" s="101">
        <v>9445</v>
      </c>
      <c r="F563" s="127"/>
    </row>
    <row r="564" spans="2:6" ht="33.75" customHeight="1">
      <c r="B564" s="183" t="s">
        <v>953</v>
      </c>
      <c r="C564" s="180" t="s">
        <v>954</v>
      </c>
      <c r="D564" s="101" t="s">
        <v>955</v>
      </c>
      <c r="E564" s="101">
        <v>9448</v>
      </c>
      <c r="F564" s="127"/>
    </row>
    <row r="565" spans="2:6" ht="30" customHeight="1">
      <c r="B565" s="183" t="s">
        <v>549</v>
      </c>
      <c r="C565" s="180" t="s">
        <v>956</v>
      </c>
      <c r="D565" s="101" t="s">
        <v>955</v>
      </c>
      <c r="E565" s="101">
        <v>9415</v>
      </c>
      <c r="F565" s="127"/>
    </row>
    <row r="566" spans="2:6" ht="30" customHeight="1" thickBot="1">
      <c r="B566" s="182" t="s">
        <v>957</v>
      </c>
      <c r="C566" s="100"/>
      <c r="D566" s="101"/>
      <c r="E566" s="101"/>
      <c r="F566" s="127"/>
    </row>
    <row r="567" spans="2:6" ht="30" customHeight="1">
      <c r="B567" s="183" t="s">
        <v>549</v>
      </c>
      <c r="C567" s="100" t="s">
        <v>958</v>
      </c>
      <c r="D567" s="101" t="s">
        <v>952</v>
      </c>
      <c r="E567" s="101">
        <v>9470</v>
      </c>
      <c r="F567" s="127"/>
    </row>
    <row r="568" spans="2:6" ht="30" customHeight="1">
      <c r="B568" s="183" t="s">
        <v>525</v>
      </c>
      <c r="C568" s="180" t="s">
        <v>959</v>
      </c>
      <c r="D568" s="101" t="s">
        <v>955</v>
      </c>
      <c r="E568" s="101">
        <v>9416</v>
      </c>
      <c r="F568" s="127"/>
    </row>
    <row r="569" spans="2:6" ht="30" customHeight="1">
      <c r="B569" s="183" t="s">
        <v>953</v>
      </c>
      <c r="C569" s="178" t="s">
        <v>960</v>
      </c>
      <c r="D569" s="101" t="s">
        <v>952</v>
      </c>
      <c r="E569" s="101">
        <v>9472</v>
      </c>
      <c r="F569" s="127"/>
    </row>
    <row r="570" spans="2:6" ht="30" customHeight="1">
      <c r="B570" s="184" t="s">
        <v>961</v>
      </c>
      <c r="C570" s="178" t="s">
        <v>962</v>
      </c>
      <c r="D570" s="172" t="s">
        <v>963</v>
      </c>
      <c r="E570" s="172">
        <v>9482</v>
      </c>
      <c r="F570" s="127"/>
    </row>
    <row r="571" spans="2:6" ht="30" customHeight="1" thickBot="1">
      <c r="B571" s="182" t="s">
        <v>964</v>
      </c>
      <c r="C571" s="185"/>
      <c r="D571" s="186"/>
      <c r="E571" s="186"/>
      <c r="F571" s="127"/>
    </row>
    <row r="572" spans="2:6" ht="30" customHeight="1">
      <c r="B572" s="183" t="s">
        <v>469</v>
      </c>
      <c r="C572" s="187" t="s">
        <v>965</v>
      </c>
      <c r="D572" s="188" t="s">
        <v>963</v>
      </c>
      <c r="E572" s="189">
        <v>9435</v>
      </c>
      <c r="F572" s="127"/>
    </row>
    <row r="573" spans="2:6" ht="30" customHeight="1">
      <c r="B573" s="183" t="s">
        <v>953</v>
      </c>
      <c r="C573" s="188" t="s">
        <v>966</v>
      </c>
      <c r="D573" s="188" t="s">
        <v>955</v>
      </c>
      <c r="E573" s="189">
        <v>9417</v>
      </c>
      <c r="F573" s="127"/>
    </row>
    <row r="574" spans="2:6" ht="30" customHeight="1">
      <c r="B574" s="183" t="s">
        <v>953</v>
      </c>
      <c r="C574" s="188" t="s">
        <v>967</v>
      </c>
      <c r="D574" s="188" t="s">
        <v>963</v>
      </c>
      <c r="E574" s="189">
        <v>9452</v>
      </c>
      <c r="F574" s="127"/>
    </row>
    <row r="575" spans="2:6" ht="30" customHeight="1">
      <c r="B575" s="183" t="s">
        <v>549</v>
      </c>
      <c r="C575" s="187"/>
      <c r="D575" s="188" t="s">
        <v>963</v>
      </c>
      <c r="E575" s="189">
        <v>9434</v>
      </c>
      <c r="F575" s="127"/>
    </row>
    <row r="576" spans="2:6" ht="30" customHeight="1">
      <c r="B576" s="183" t="s">
        <v>549</v>
      </c>
      <c r="C576" s="187" t="s">
        <v>968</v>
      </c>
      <c r="D576" s="188" t="s">
        <v>963</v>
      </c>
      <c r="E576" s="189">
        <v>9437</v>
      </c>
      <c r="F576" s="127"/>
    </row>
    <row r="577" spans="2:6" ht="30" customHeight="1">
      <c r="B577" s="190" t="s">
        <v>355</v>
      </c>
      <c r="C577" s="191" t="s">
        <v>969</v>
      </c>
      <c r="D577" s="188" t="s">
        <v>937</v>
      </c>
      <c r="E577" s="189">
        <v>9427</v>
      </c>
      <c r="F577" s="127"/>
    </row>
    <row r="578" spans="2:6" ht="30" customHeight="1" thickBot="1">
      <c r="B578" s="182" t="s">
        <v>970</v>
      </c>
      <c r="C578" s="188"/>
      <c r="D578" s="189"/>
      <c r="E578" s="189"/>
      <c r="F578" s="127"/>
    </row>
    <row r="579" spans="2:6" ht="30" customHeight="1">
      <c r="B579" s="183" t="s">
        <v>961</v>
      </c>
      <c r="C579" s="187" t="s">
        <v>971</v>
      </c>
      <c r="D579" s="188" t="s">
        <v>963</v>
      </c>
      <c r="E579" s="189">
        <v>9430</v>
      </c>
      <c r="F579" s="127"/>
    </row>
    <row r="580" spans="2:6" ht="30" customHeight="1">
      <c r="B580" s="183" t="s">
        <v>953</v>
      </c>
      <c r="C580" s="187" t="s">
        <v>972</v>
      </c>
      <c r="D580" s="188" t="s">
        <v>955</v>
      </c>
      <c r="E580" s="189">
        <v>9433</v>
      </c>
      <c r="F580" s="127"/>
    </row>
    <row r="581" spans="2:6" ht="30" customHeight="1">
      <c r="B581" s="190" t="s">
        <v>552</v>
      </c>
      <c r="C581" s="187" t="s">
        <v>973</v>
      </c>
      <c r="D581" s="188" t="s">
        <v>949</v>
      </c>
      <c r="E581" s="189">
        <v>9453</v>
      </c>
      <c r="F581" s="127"/>
    </row>
    <row r="582" spans="2:6" ht="30" customHeight="1" thickBot="1">
      <c r="B582" s="182" t="s">
        <v>974</v>
      </c>
      <c r="C582" s="185"/>
      <c r="D582" s="186"/>
      <c r="E582" s="186"/>
      <c r="F582" s="127"/>
    </row>
    <row r="583" spans="2:6" ht="30" customHeight="1">
      <c r="B583" s="183" t="s">
        <v>975</v>
      </c>
      <c r="C583" s="187" t="s">
        <v>976</v>
      </c>
      <c r="D583" s="188" t="s">
        <v>977</v>
      </c>
      <c r="E583" s="189">
        <v>9451</v>
      </c>
      <c r="F583" s="127"/>
    </row>
    <row r="584" spans="2:6" ht="30" customHeight="1" thickBot="1">
      <c r="B584" s="182" t="s">
        <v>978</v>
      </c>
      <c r="C584" s="188"/>
      <c r="D584" s="189"/>
      <c r="E584" s="189"/>
      <c r="F584" s="127"/>
    </row>
    <row r="585" spans="2:6" ht="30" customHeight="1">
      <c r="B585" s="183" t="s">
        <v>469</v>
      </c>
      <c r="C585" s="187" t="s">
        <v>979</v>
      </c>
      <c r="D585" s="188" t="s">
        <v>977</v>
      </c>
      <c r="E585" s="189">
        <v>9481</v>
      </c>
      <c r="F585" s="127"/>
    </row>
    <row r="586" spans="2:6" ht="30" customHeight="1">
      <c r="B586" s="190" t="s">
        <v>554</v>
      </c>
      <c r="C586" s="187" t="s">
        <v>980</v>
      </c>
      <c r="D586" s="188" t="s">
        <v>952</v>
      </c>
      <c r="E586" s="189">
        <v>9471</v>
      </c>
      <c r="F586" s="127"/>
    </row>
    <row r="587" spans="2:6" ht="30" customHeight="1" thickBot="1">
      <c r="B587" s="182" t="s">
        <v>981</v>
      </c>
      <c r="C587" s="188"/>
      <c r="D587" s="189"/>
      <c r="E587" s="189"/>
      <c r="F587" s="127"/>
    </row>
    <row r="588" spans="2:6" ht="30" customHeight="1">
      <c r="B588" s="192" t="s">
        <v>982</v>
      </c>
      <c r="C588" s="191" t="s">
        <v>983</v>
      </c>
      <c r="D588" s="188" t="s">
        <v>984</v>
      </c>
      <c r="E588" s="189">
        <v>9480</v>
      </c>
      <c r="F588" s="127"/>
    </row>
    <row r="589" spans="2:6" ht="30" customHeight="1" thickBot="1">
      <c r="B589" s="182" t="s">
        <v>985</v>
      </c>
      <c r="C589" s="191"/>
      <c r="D589" s="189"/>
      <c r="E589" s="189"/>
      <c r="F589" s="127"/>
    </row>
    <row r="590" spans="2:6" ht="30" customHeight="1">
      <c r="B590" s="183" t="s">
        <v>986</v>
      </c>
      <c r="C590" s="191" t="s">
        <v>987</v>
      </c>
      <c r="D590" s="188" t="s">
        <v>984</v>
      </c>
      <c r="E590" s="193">
        <v>9440</v>
      </c>
      <c r="F590" s="127"/>
    </row>
    <row r="591" spans="2:6" ht="30" customHeight="1">
      <c r="B591" s="194" t="s">
        <v>988</v>
      </c>
      <c r="C591" s="195"/>
      <c r="D591" s="195"/>
      <c r="E591" s="195"/>
      <c r="F591" s="127"/>
    </row>
    <row r="592" spans="2:6" ht="30" customHeight="1">
      <c r="B592" s="196" t="s">
        <v>63</v>
      </c>
      <c r="C592" s="178" t="s">
        <v>989</v>
      </c>
      <c r="D592" s="178" t="s">
        <v>990</v>
      </c>
      <c r="E592" s="197">
        <v>7810</v>
      </c>
      <c r="F592" s="127"/>
    </row>
    <row r="593" spans="2:6" ht="30" customHeight="1">
      <c r="B593" s="196" t="s">
        <v>991</v>
      </c>
      <c r="C593" s="178" t="s">
        <v>992</v>
      </c>
      <c r="D593" s="178" t="s">
        <v>990</v>
      </c>
      <c r="E593" s="195">
        <v>7816</v>
      </c>
      <c r="F593" s="127"/>
    </row>
    <row r="594" spans="2:6" ht="30" customHeight="1">
      <c r="B594" s="194" t="s">
        <v>993</v>
      </c>
      <c r="C594" s="178"/>
      <c r="D594" s="195"/>
      <c r="E594" s="195"/>
      <c r="F594" s="127"/>
    </row>
    <row r="595" spans="2:6" ht="30" customHeight="1">
      <c r="B595" s="198" t="s">
        <v>149</v>
      </c>
      <c r="C595" s="178" t="s">
        <v>994</v>
      </c>
      <c r="D595" s="178" t="s">
        <v>995</v>
      </c>
      <c r="E595" s="195">
        <v>7884</v>
      </c>
      <c r="F595" s="127"/>
    </row>
    <row r="596" spans="2:6" ht="30" customHeight="1">
      <c r="B596" s="198" t="s">
        <v>336</v>
      </c>
      <c r="C596" s="178" t="s">
        <v>996</v>
      </c>
      <c r="D596" s="178" t="s">
        <v>997</v>
      </c>
      <c r="E596" s="195">
        <v>7813</v>
      </c>
      <c r="F596" s="127"/>
    </row>
    <row r="597" spans="2:6" ht="30" customHeight="1">
      <c r="B597" s="199" t="s">
        <v>998</v>
      </c>
      <c r="C597" s="178" t="s">
        <v>999</v>
      </c>
      <c r="D597" s="178" t="s">
        <v>990</v>
      </c>
      <c r="E597" s="195">
        <v>7890</v>
      </c>
      <c r="F597" s="127"/>
    </row>
    <row r="598" spans="2:6" ht="30" customHeight="1">
      <c r="B598" s="194" t="s">
        <v>1000</v>
      </c>
      <c r="C598" s="178"/>
      <c r="D598" s="195"/>
      <c r="E598" s="195"/>
      <c r="F598" s="127"/>
    </row>
    <row r="599" spans="2:6" ht="30" customHeight="1">
      <c r="B599" s="196" t="s">
        <v>63</v>
      </c>
      <c r="C599" s="178" t="s">
        <v>1001</v>
      </c>
      <c r="D599" s="178" t="s">
        <v>1002</v>
      </c>
      <c r="E599" s="195">
        <v>7880</v>
      </c>
      <c r="F599" s="127"/>
    </row>
    <row r="600" spans="2:6" ht="30" customHeight="1">
      <c r="B600" s="194" t="s">
        <v>1003</v>
      </c>
      <c r="C600" s="178"/>
      <c r="D600" s="195"/>
      <c r="E600" s="195"/>
      <c r="F600" s="127"/>
    </row>
    <row r="601" spans="2:6" ht="30" customHeight="1">
      <c r="B601" s="200" t="s">
        <v>332</v>
      </c>
      <c r="C601" s="176" t="s">
        <v>1004</v>
      </c>
      <c r="D601" s="176" t="s">
        <v>1005</v>
      </c>
      <c r="E601" s="197">
        <v>7883</v>
      </c>
      <c r="F601" s="127"/>
    </row>
    <row r="602" spans="2:6" ht="30" customHeight="1">
      <c r="B602" s="194" t="s">
        <v>1006</v>
      </c>
      <c r="C602" s="178"/>
      <c r="D602" s="195"/>
      <c r="E602" s="195"/>
      <c r="F602" s="127"/>
    </row>
    <row r="603" spans="2:6" ht="30" customHeight="1">
      <c r="B603" s="198" t="s">
        <v>149</v>
      </c>
      <c r="C603" s="178" t="s">
        <v>1007</v>
      </c>
      <c r="D603" s="176" t="s">
        <v>1005</v>
      </c>
      <c r="E603" s="195">
        <v>7888</v>
      </c>
      <c r="F603" s="127"/>
    </row>
    <row r="604" spans="2:6" ht="30" customHeight="1">
      <c r="B604" s="196" t="s">
        <v>1008</v>
      </c>
      <c r="C604" s="178"/>
      <c r="D604" s="176" t="s">
        <v>1005</v>
      </c>
      <c r="E604" s="195">
        <v>7889</v>
      </c>
      <c r="F604" s="127"/>
    </row>
    <row r="605" spans="2:6" ht="30" customHeight="1">
      <c r="B605" s="194" t="s">
        <v>1009</v>
      </c>
      <c r="C605" s="178"/>
      <c r="D605" s="195"/>
      <c r="E605" s="195"/>
      <c r="F605" s="127"/>
    </row>
    <row r="606" spans="2:6" ht="30" customHeight="1">
      <c r="B606" s="196" t="s">
        <v>149</v>
      </c>
      <c r="C606" s="178" t="s">
        <v>1010</v>
      </c>
      <c r="D606" s="178" t="s">
        <v>990</v>
      </c>
      <c r="E606" s="195">
        <v>7893</v>
      </c>
      <c r="F606" s="127"/>
    </row>
    <row r="607" spans="2:6" ht="30" customHeight="1">
      <c r="B607" s="199" t="s">
        <v>336</v>
      </c>
      <c r="C607" s="178" t="s">
        <v>1011</v>
      </c>
      <c r="D607" s="178" t="s">
        <v>990</v>
      </c>
      <c r="E607" s="195">
        <v>7892</v>
      </c>
      <c r="F607" s="127"/>
    </row>
    <row r="608" spans="2:6" ht="30" customHeight="1">
      <c r="B608" s="199" t="s">
        <v>336</v>
      </c>
      <c r="C608" s="178" t="s">
        <v>1012</v>
      </c>
      <c r="D608" s="178" t="s">
        <v>990</v>
      </c>
      <c r="E608" s="195">
        <v>7899</v>
      </c>
      <c r="F608" s="127"/>
    </row>
    <row r="609" spans="2:6" ht="30" customHeight="1">
      <c r="B609" s="194" t="s">
        <v>1013</v>
      </c>
      <c r="C609" s="178"/>
      <c r="D609" s="195"/>
      <c r="E609" s="195"/>
      <c r="F609" s="127"/>
    </row>
    <row r="610" spans="2:6" ht="30" customHeight="1">
      <c r="B610" s="196" t="s">
        <v>1014</v>
      </c>
      <c r="C610" s="178" t="s">
        <v>1015</v>
      </c>
      <c r="D610" s="178" t="s">
        <v>1005</v>
      </c>
      <c r="E610" s="197">
        <v>7901</v>
      </c>
      <c r="F610" s="127"/>
    </row>
    <row r="611" spans="2:6" ht="30" customHeight="1">
      <c r="B611" s="194" t="s">
        <v>1016</v>
      </c>
      <c r="C611" s="178"/>
      <c r="D611" s="195"/>
      <c r="E611" s="195"/>
      <c r="F611" s="127"/>
    </row>
    <row r="612" spans="2:6" ht="33" customHeight="1">
      <c r="B612" s="196" t="s">
        <v>1017</v>
      </c>
      <c r="C612" s="178" t="s">
        <v>1018</v>
      </c>
      <c r="D612" s="178" t="s">
        <v>990</v>
      </c>
      <c r="E612" s="195">
        <v>7887</v>
      </c>
      <c r="F612" s="127"/>
    </row>
    <row r="613" spans="2:6" ht="30" customHeight="1">
      <c r="B613" s="198" t="s">
        <v>1019</v>
      </c>
      <c r="C613" s="178" t="s">
        <v>1020</v>
      </c>
      <c r="D613" s="178" t="s">
        <v>1021</v>
      </c>
      <c r="E613" s="195">
        <v>9018</v>
      </c>
      <c r="F613" s="127"/>
    </row>
    <row r="614" spans="2:6" ht="30" customHeight="1">
      <c r="B614" s="194" t="s">
        <v>1022</v>
      </c>
      <c r="C614" s="178"/>
      <c r="D614" s="195"/>
      <c r="E614" s="195"/>
      <c r="F614" s="127"/>
    </row>
    <row r="615" spans="2:6" ht="30" customHeight="1">
      <c r="B615" s="196" t="s">
        <v>1023</v>
      </c>
      <c r="C615" s="176" t="s">
        <v>1024</v>
      </c>
      <c r="D615" s="178" t="s">
        <v>1005</v>
      </c>
      <c r="E615" s="197">
        <v>7970</v>
      </c>
      <c r="F615" s="127"/>
    </row>
    <row r="616" spans="2:6" ht="30" customHeight="1">
      <c r="B616" s="194" t="s">
        <v>1025</v>
      </c>
      <c r="C616" s="176"/>
      <c r="D616" s="195"/>
      <c r="E616" s="197"/>
      <c r="F616" s="127"/>
    </row>
    <row r="617" spans="2:6" ht="30" customHeight="1">
      <c r="B617" s="198" t="s">
        <v>947</v>
      </c>
      <c r="C617" s="176" t="s">
        <v>1026</v>
      </c>
      <c r="D617" s="178" t="s">
        <v>1005</v>
      </c>
      <c r="E617" s="178">
        <v>7885</v>
      </c>
      <c r="F617" s="127"/>
    </row>
    <row r="618" spans="2:6" ht="30" customHeight="1">
      <c r="B618" s="194" t="s">
        <v>1027</v>
      </c>
      <c r="C618" s="176"/>
      <c r="D618" s="195"/>
      <c r="E618" s="197"/>
      <c r="F618" s="127"/>
    </row>
    <row r="619" spans="2:6" ht="30" customHeight="1">
      <c r="B619" s="196" t="s">
        <v>149</v>
      </c>
      <c r="C619" s="178" t="s">
        <v>1028</v>
      </c>
      <c r="D619" s="178" t="s">
        <v>1029</v>
      </c>
      <c r="E619" s="195">
        <v>7886</v>
      </c>
      <c r="F619" s="127"/>
    </row>
    <row r="620" spans="2:6" ht="30" customHeight="1">
      <c r="B620" s="194" t="s">
        <v>1030</v>
      </c>
      <c r="C620" s="178"/>
      <c r="D620" s="195"/>
      <c r="E620" s="195"/>
      <c r="F620" s="127"/>
    </row>
    <row r="621" spans="2:6" ht="30" customHeight="1">
      <c r="B621" s="196" t="s">
        <v>332</v>
      </c>
      <c r="C621" s="178" t="s">
        <v>1031</v>
      </c>
      <c r="D621" s="178" t="s">
        <v>1005</v>
      </c>
      <c r="E621" s="201">
        <v>7891</v>
      </c>
      <c r="F621" s="127"/>
    </row>
    <row r="622" spans="2:6" ht="30" customHeight="1">
      <c r="B622" s="202" t="s">
        <v>1032</v>
      </c>
      <c r="C622" s="173"/>
      <c r="D622" s="173"/>
      <c r="E622" s="170"/>
      <c r="F622" s="127"/>
    </row>
    <row r="623" spans="2:6" ht="30" customHeight="1">
      <c r="B623" s="196" t="s">
        <v>1033</v>
      </c>
      <c r="C623" s="203" t="s">
        <v>1034</v>
      </c>
      <c r="D623" s="188" t="s">
        <v>1035</v>
      </c>
      <c r="E623" s="189">
        <v>6711</v>
      </c>
      <c r="F623" s="127"/>
    </row>
    <row r="624" spans="2:6" ht="30" customHeight="1">
      <c r="B624" s="199" t="s">
        <v>1036</v>
      </c>
      <c r="C624" s="204"/>
      <c r="D624" s="188" t="s">
        <v>1037</v>
      </c>
      <c r="E624" s="193">
        <v>6701</v>
      </c>
      <c r="F624" s="127"/>
    </row>
    <row r="625" spans="2:6" ht="30" customHeight="1">
      <c r="B625" s="199" t="s">
        <v>1036</v>
      </c>
      <c r="C625" s="204"/>
      <c r="D625" s="188" t="s">
        <v>1037</v>
      </c>
      <c r="E625" s="191" t="s">
        <v>1038</v>
      </c>
      <c r="F625" s="127"/>
    </row>
    <row r="626" spans="2:6" ht="30" customHeight="1">
      <c r="B626" s="199" t="s">
        <v>1036</v>
      </c>
      <c r="C626" s="204"/>
      <c r="D626" s="188" t="s">
        <v>1037</v>
      </c>
      <c r="E626" s="193">
        <v>6707</v>
      </c>
      <c r="F626" s="127"/>
    </row>
    <row r="627" spans="2:6" ht="30" customHeight="1">
      <c r="B627" s="200" t="s">
        <v>1039</v>
      </c>
      <c r="C627" s="204"/>
      <c r="D627" s="188" t="s">
        <v>1040</v>
      </c>
      <c r="E627" s="193">
        <v>6705</v>
      </c>
      <c r="F627" s="127"/>
    </row>
    <row r="628" spans="2:6" ht="30" customHeight="1">
      <c r="B628" s="198" t="s">
        <v>1041</v>
      </c>
      <c r="C628" s="188" t="s">
        <v>1042</v>
      </c>
      <c r="D628" s="188" t="s">
        <v>1043</v>
      </c>
      <c r="E628" s="193">
        <v>6715</v>
      </c>
      <c r="F628" s="127"/>
    </row>
    <row r="629" spans="2:6" ht="30" customHeight="1">
      <c r="B629" s="196" t="s">
        <v>1044</v>
      </c>
      <c r="C629" s="188" t="s">
        <v>1045</v>
      </c>
      <c r="D629" s="188" t="s">
        <v>1046</v>
      </c>
      <c r="E629" s="189">
        <v>6703</v>
      </c>
      <c r="F629" s="127"/>
    </row>
    <row r="630" spans="2:6" ht="30" customHeight="1">
      <c r="B630" s="198" t="s">
        <v>154</v>
      </c>
      <c r="C630" s="188" t="s">
        <v>1047</v>
      </c>
      <c r="D630" s="188" t="s">
        <v>1048</v>
      </c>
      <c r="E630" s="189">
        <v>6702</v>
      </c>
      <c r="F630" s="127"/>
    </row>
    <row r="631" spans="2:6" ht="30" customHeight="1">
      <c r="B631" s="205" t="s">
        <v>1049</v>
      </c>
      <c r="C631" s="188" t="s">
        <v>1050</v>
      </c>
      <c r="D631" s="188" t="s">
        <v>1043</v>
      </c>
      <c r="E631" s="189">
        <v>6709</v>
      </c>
      <c r="F631" s="127"/>
    </row>
    <row r="632" spans="2:6" ht="30" customHeight="1">
      <c r="B632" s="198" t="s">
        <v>1051</v>
      </c>
      <c r="C632" s="188" t="s">
        <v>1052</v>
      </c>
      <c r="D632" s="188" t="s">
        <v>1053</v>
      </c>
      <c r="E632" s="189">
        <v>6713</v>
      </c>
      <c r="F632" s="127"/>
    </row>
    <row r="633" spans="2:6" ht="30" customHeight="1">
      <c r="B633" s="198" t="s">
        <v>1051</v>
      </c>
      <c r="C633" s="188" t="s">
        <v>1054</v>
      </c>
      <c r="D633" s="188" t="s">
        <v>1053</v>
      </c>
      <c r="E633" s="189">
        <v>6713</v>
      </c>
      <c r="F633" s="127"/>
    </row>
    <row r="634" spans="2:6" ht="30" customHeight="1">
      <c r="B634" s="198" t="s">
        <v>1055</v>
      </c>
      <c r="C634" s="188" t="s">
        <v>1056</v>
      </c>
      <c r="D634" s="188" t="s">
        <v>1057</v>
      </c>
      <c r="E634" s="193"/>
      <c r="F634" s="127"/>
    </row>
    <row r="635" spans="2:6" ht="30" customHeight="1">
      <c r="B635" s="199" t="s">
        <v>1058</v>
      </c>
      <c r="C635" s="188" t="s">
        <v>1059</v>
      </c>
      <c r="D635" s="188" t="s">
        <v>1057</v>
      </c>
      <c r="E635" s="193">
        <v>6715</v>
      </c>
      <c r="F635" s="127"/>
    </row>
    <row r="636" spans="2:6" ht="30" customHeight="1">
      <c r="B636" s="199" t="s">
        <v>1058</v>
      </c>
      <c r="C636" s="188" t="s">
        <v>1060</v>
      </c>
      <c r="D636" s="188" t="s">
        <v>1061</v>
      </c>
      <c r="E636" s="193">
        <v>6710</v>
      </c>
      <c r="F636" s="127"/>
    </row>
    <row r="637" spans="2:6" ht="30" customHeight="1">
      <c r="B637" s="196" t="s">
        <v>1062</v>
      </c>
      <c r="C637" s="188" t="s">
        <v>1063</v>
      </c>
      <c r="D637" s="188" t="s">
        <v>1064</v>
      </c>
      <c r="E637" s="189">
        <v>6751</v>
      </c>
      <c r="F637" s="127"/>
    </row>
    <row r="638" spans="2:6" ht="30" customHeight="1">
      <c r="B638" s="198" t="s">
        <v>1065</v>
      </c>
      <c r="C638" s="188" t="s">
        <v>1066</v>
      </c>
      <c r="D638" s="188" t="s">
        <v>1067</v>
      </c>
      <c r="E638" s="193">
        <v>6752</v>
      </c>
      <c r="F638" s="127"/>
    </row>
    <row r="639" spans="2:6" ht="30" customHeight="1">
      <c r="B639" s="198" t="s">
        <v>1068</v>
      </c>
      <c r="C639" s="188" t="s">
        <v>1069</v>
      </c>
      <c r="D639" s="188" t="s">
        <v>1070</v>
      </c>
      <c r="E639" s="189">
        <v>6754</v>
      </c>
      <c r="F639" s="127"/>
    </row>
    <row r="640" spans="2:6" ht="30" customHeight="1">
      <c r="B640" s="198" t="s">
        <v>1068</v>
      </c>
      <c r="C640" s="188" t="s">
        <v>1071</v>
      </c>
      <c r="D640" s="188" t="s">
        <v>1070</v>
      </c>
      <c r="E640" s="189">
        <v>6754</v>
      </c>
      <c r="F640" s="127"/>
    </row>
    <row r="641" spans="2:6" ht="30" customHeight="1">
      <c r="B641" s="200" t="s">
        <v>1072</v>
      </c>
      <c r="C641" s="188" t="s">
        <v>1073</v>
      </c>
      <c r="D641" s="188" t="s">
        <v>1074</v>
      </c>
      <c r="E641" s="193">
        <v>6755</v>
      </c>
      <c r="F641" s="127"/>
    </row>
    <row r="642" spans="2:6" ht="30" customHeight="1">
      <c r="B642" s="200" t="s">
        <v>1072</v>
      </c>
      <c r="C642" s="206" t="s">
        <v>1075</v>
      </c>
      <c r="D642" s="188" t="s">
        <v>1074</v>
      </c>
      <c r="E642" s="193">
        <v>6755</v>
      </c>
      <c r="F642" s="127"/>
    </row>
    <row r="643" spans="2:6" ht="30" customHeight="1">
      <c r="B643" s="196" t="s">
        <v>1076</v>
      </c>
      <c r="C643" s="188" t="s">
        <v>1077</v>
      </c>
      <c r="D643" s="188" t="s">
        <v>1078</v>
      </c>
      <c r="E643" s="193">
        <v>6716</v>
      </c>
      <c r="F643" s="127"/>
    </row>
    <row r="644" spans="2:6" ht="30" customHeight="1">
      <c r="B644" s="199" t="s">
        <v>1079</v>
      </c>
      <c r="C644" s="188" t="s">
        <v>623</v>
      </c>
      <c r="D644" s="188" t="s">
        <v>1080</v>
      </c>
      <c r="E644" s="193">
        <v>6759</v>
      </c>
      <c r="F644" s="127"/>
    </row>
    <row r="645" spans="2:6" ht="30" customHeight="1">
      <c r="B645" s="196" t="s">
        <v>1081</v>
      </c>
      <c r="C645" s="188" t="s">
        <v>1082</v>
      </c>
      <c r="D645" s="188" t="s">
        <v>1083</v>
      </c>
      <c r="E645" s="193">
        <v>9040</v>
      </c>
      <c r="F645" s="127"/>
    </row>
    <row r="646" spans="2:6" ht="30" customHeight="1">
      <c r="B646" s="199" t="s">
        <v>1084</v>
      </c>
      <c r="C646" s="204"/>
      <c r="D646" s="188" t="s">
        <v>1085</v>
      </c>
      <c r="E646" s="193">
        <v>6756</v>
      </c>
      <c r="F646" s="127"/>
    </row>
    <row r="647" spans="2:6" ht="30" customHeight="1">
      <c r="B647" s="199" t="s">
        <v>1086</v>
      </c>
      <c r="C647" s="204"/>
      <c r="D647" s="188" t="s">
        <v>1037</v>
      </c>
      <c r="E647" s="193">
        <v>6758</v>
      </c>
      <c r="F647" s="127"/>
    </row>
    <row r="648" spans="2:6" ht="30" customHeight="1">
      <c r="B648" s="199" t="s">
        <v>1087</v>
      </c>
      <c r="C648" s="204"/>
      <c r="D648" s="188" t="s">
        <v>1088</v>
      </c>
      <c r="E648" s="189">
        <v>6753</v>
      </c>
      <c r="F648" s="127"/>
    </row>
    <row r="649" spans="2:6" ht="30" customHeight="1" thickBot="1">
      <c r="B649" s="59" t="s">
        <v>1089</v>
      </c>
      <c r="C649" s="207"/>
      <c r="D649" s="208"/>
      <c r="E649" s="207"/>
      <c r="F649" s="127"/>
    </row>
    <row r="650" spans="2:6" ht="30" customHeight="1">
      <c r="B650" s="198" t="s">
        <v>95</v>
      </c>
      <c r="C650" s="178" t="s">
        <v>1090</v>
      </c>
      <c r="D650" s="178" t="s">
        <v>1091</v>
      </c>
      <c r="E650" s="178" t="s">
        <v>1092</v>
      </c>
      <c r="F650" s="127"/>
    </row>
    <row r="651" spans="2:6" ht="30" customHeight="1">
      <c r="B651" s="198" t="s">
        <v>89</v>
      </c>
      <c r="C651" s="178" t="s">
        <v>1093</v>
      </c>
      <c r="D651" s="178" t="s">
        <v>1091</v>
      </c>
      <c r="E651" s="195">
        <v>9191.9199</v>
      </c>
      <c r="F651" s="127"/>
    </row>
    <row r="652" spans="2:6" ht="30" customHeight="1">
      <c r="B652" s="75" t="s">
        <v>1094</v>
      </c>
      <c r="C652" s="53"/>
      <c r="D652" s="209"/>
      <c r="E652" s="209"/>
      <c r="F652" s="127"/>
    </row>
    <row r="653" spans="2:6" ht="30" customHeight="1">
      <c r="B653" s="210" t="s">
        <v>632</v>
      </c>
      <c r="C653" s="176" t="s">
        <v>1095</v>
      </c>
      <c r="D653" s="178" t="s">
        <v>1096</v>
      </c>
      <c r="E653" s="176" t="s">
        <v>1097</v>
      </c>
      <c r="F653" s="127"/>
    </row>
    <row r="654" spans="2:6" ht="30" customHeight="1">
      <c r="B654" s="210" t="s">
        <v>89</v>
      </c>
      <c r="C654" s="211" t="s">
        <v>1098</v>
      </c>
      <c r="D654" s="178" t="s">
        <v>1099</v>
      </c>
      <c r="E654" s="197">
        <v>6591</v>
      </c>
      <c r="F654" s="127"/>
    </row>
    <row r="655" spans="2:6" ht="30" customHeight="1">
      <c r="B655" s="210" t="s">
        <v>403</v>
      </c>
      <c r="C655" s="176" t="s">
        <v>1100</v>
      </c>
      <c r="D655" s="178" t="s">
        <v>1099</v>
      </c>
      <c r="E655" s="197">
        <v>6595</v>
      </c>
      <c r="F655" s="127"/>
    </row>
    <row r="656" spans="2:6" ht="30" customHeight="1">
      <c r="B656" s="210" t="s">
        <v>89</v>
      </c>
      <c r="C656" s="176" t="s">
        <v>1101</v>
      </c>
      <c r="D656" s="178" t="s">
        <v>1099</v>
      </c>
      <c r="E656" s="197">
        <v>6590</v>
      </c>
      <c r="F656" s="127"/>
    </row>
    <row r="657" spans="2:6" ht="30" customHeight="1" thickBot="1">
      <c r="B657" s="59" t="s">
        <v>1102</v>
      </c>
      <c r="C657" s="53"/>
      <c r="D657" s="53" t="s">
        <v>1103</v>
      </c>
      <c r="E657" s="53" t="s">
        <v>1104</v>
      </c>
      <c r="F657" s="127"/>
    </row>
    <row r="658" spans="2:6" ht="30" customHeight="1">
      <c r="B658" s="212"/>
      <c r="C658" s="53"/>
      <c r="D658" s="209"/>
      <c r="E658" s="209"/>
      <c r="F658" s="127"/>
    </row>
    <row r="659" spans="2:6" ht="30" customHeight="1">
      <c r="B659" s="212"/>
      <c r="C659" s="53"/>
      <c r="D659" s="209"/>
      <c r="E659" s="209"/>
      <c r="F659" s="127"/>
    </row>
    <row r="660" spans="2:6" ht="30" customHeight="1">
      <c r="B660" s="212"/>
      <c r="C660" s="53"/>
      <c r="D660" s="209"/>
      <c r="E660" s="209"/>
      <c r="F660" s="127"/>
    </row>
    <row r="661" spans="2:6" ht="30" customHeight="1">
      <c r="B661" s="212"/>
      <c r="C661" s="53"/>
      <c r="D661" s="209"/>
      <c r="E661" s="209"/>
      <c r="F661" s="127"/>
    </row>
    <row r="662" spans="2:6" ht="30" customHeight="1">
      <c r="B662" s="124"/>
      <c r="C662" s="53"/>
      <c r="D662" s="94"/>
      <c r="E662" s="58"/>
      <c r="F662" s="127"/>
    </row>
    <row r="663" spans="2:6" ht="30" customHeight="1">
      <c r="B663" s="124"/>
      <c r="C663" s="53"/>
      <c r="D663" s="94"/>
      <c r="E663" s="58"/>
      <c r="F663" s="127"/>
    </row>
    <row r="664" spans="2:6" ht="30" customHeight="1">
      <c r="B664" s="124"/>
      <c r="C664" s="53"/>
      <c r="D664" s="94"/>
      <c r="E664" s="58"/>
      <c r="F664" s="127"/>
    </row>
  </sheetData>
  <sheetProtection/>
  <mergeCells count="1">
    <mergeCell ref="B1:G1"/>
  </mergeCells>
  <dataValidations count="9">
    <dataValidation allowBlank="1" showInputMessage="1" showErrorMessage="1" prompt="Создайте список телефонов сотрудников на этом листе" sqref="A1"/>
    <dataValidation allowBlank="1" showInputMessage="1" showErrorMessage="1" prompt="Введите дату последнего обновления в ячейке справа" sqref="H1"/>
    <dataValidation allowBlank="1" showInputMessage="1" showErrorMessage="1" prompt="Введите дату последнего обновления в этой ячейке" sqref="I1"/>
    <dataValidation allowBlank="1" showInputMessage="1" showErrorMessage="1" prompt="В этой ячейке указывается заголовок листа. Введите дату последнего обновления в ячейке I1" sqref="B1"/>
    <dataValidation allowBlank="1" showInputMessage="1" showErrorMessage="1" prompt="В столбце под этим заголовком введите фамилию. Записи можно находить с помощью фильтров заголовка" sqref="B49 B4:B13 B15:B31"/>
    <dataValidation allowBlank="1" showInputMessage="1" showErrorMessage="1" prompt="В столбце под этим заголовком введите имя" sqref="D9 C49 C4:C8 C10:C31"/>
    <dataValidation allowBlank="1" showInputMessage="1" showErrorMessage="1" prompt="В столбце под этим заголовком введите адрес" sqref="E49 E4:E16 E19:E31"/>
    <dataValidation allowBlank="1" showInputMessage="1" showErrorMessage="1" prompt="Введите имя супруга/супруги или детей в столбце под этим заголовком" sqref="D49 D4:D8 D10:D31"/>
    <dataValidation allowBlank="1" showInputMessage="1" showErrorMessage="1" prompt="В столбце под этим заголовком введите номер домашнего телефона" sqref="E17:E18 F4:F32"/>
  </dataValidations>
  <printOptions horizontalCentered="1"/>
  <pageMargins left="0.25" right="0.25" top="0.75" bottom="0.75" header="0.3" footer="0.3"/>
  <pageSetup fitToHeight="0" orientation="landscape" scale="55" r:id="rId3"/>
  <headerFooter differentFirst="1">
    <oddFooter>&amp;CPage &amp;P of &amp;N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Г. Падерина</dc:creator>
  <cp:keywords/>
  <dc:description/>
  <cp:lastModifiedBy>Александра Е. Ефименкова</cp:lastModifiedBy>
  <cp:lastPrinted>2022-04-21T14:13:00Z</cp:lastPrinted>
  <dcterms:created xsi:type="dcterms:W3CDTF">2017-02-07T02:08:00Z</dcterms:created>
  <dcterms:modified xsi:type="dcterms:W3CDTF">2022-09-12T13:20:14Z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C072137CBCA14D07AFA631A2936D8D29</vt:lpwstr>
  </property>
  <property fmtid="{D5CDD505-2E9C-101B-9397-08002B2CF9AE}" pid="3" name="KSOProductBuildVer">
    <vt:lpwstr>1049-11.2.0.11130</vt:lpwstr>
  </property>
</Properties>
</file>